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000" windowHeight="9435" tabRatio="874" activeTab="1"/>
  </bookViews>
  <sheets>
    <sheet name="6A1" sheetId="84" r:id="rId1"/>
    <sheet name="6a2" sheetId="77" r:id="rId2"/>
    <sheet name="6a3" sheetId="76" r:id="rId3"/>
    <sheet name="6a4" sheetId="75" r:id="rId4"/>
    <sheet name="6a5" sheetId="74" r:id="rId5"/>
    <sheet name="6a6" sheetId="73" r:id="rId6"/>
  </sheets>
  <calcPr calcId="124519"/>
</workbook>
</file>

<file path=xl/sharedStrings.xml><?xml version="1.0" encoding="utf-8"?>
<sst xmlns="http://schemas.openxmlformats.org/spreadsheetml/2006/main" count="1584" uniqueCount="528">
  <si>
    <t>Nữ</t>
  </si>
  <si>
    <t>TT</t>
  </si>
  <si>
    <t>HIỆU TRƯỞNG</t>
  </si>
  <si>
    <t xml:space="preserve">HỌ VÀ TÊN  </t>
  </si>
  <si>
    <t>Ngày</t>
  </si>
  <si>
    <t>Nơi</t>
  </si>
  <si>
    <t>HỘ</t>
  </si>
  <si>
    <t>Dân</t>
  </si>
  <si>
    <t>GHI CHÚ</t>
  </si>
  <si>
    <t>sinh</t>
  </si>
  <si>
    <t>1&amp;2</t>
  </si>
  <si>
    <t>3&amp;4</t>
  </si>
  <si>
    <t>&gt; 81%</t>
  </si>
  <si>
    <t>&lt; 81%</t>
  </si>
  <si>
    <t>NGHÈO</t>
  </si>
  <si>
    <t>tộc</t>
  </si>
  <si>
    <t xml:space="preserve">MỒ </t>
  </si>
  <si>
    <t>CÔI</t>
  </si>
  <si>
    <t>SỞ GIÁO DỤC VÀ ĐÀO TẠO LÂM ĐỒNG</t>
  </si>
  <si>
    <t>CỘNG HÒA XÃ HỘI CHỦ NGHĨA VIỆT NAM</t>
  </si>
  <si>
    <t>Độc lập - Tự do - Hạnh Phúc</t>
  </si>
  <si>
    <t>KK</t>
  </si>
  <si>
    <t>Viên</t>
  </si>
  <si>
    <t>Thương, Bệnh Binh</t>
  </si>
  <si>
    <t>Anh</t>
  </si>
  <si>
    <t>Kinh</t>
  </si>
  <si>
    <t>Lâm Đồng</t>
  </si>
  <si>
    <t>Thanh Hóa</t>
  </si>
  <si>
    <t>Nghệ An</t>
  </si>
  <si>
    <t>Hà Nội</t>
  </si>
  <si>
    <t>Bình Định</t>
  </si>
  <si>
    <t>Hà</t>
  </si>
  <si>
    <t>Thành</t>
  </si>
  <si>
    <t xml:space="preserve">Nguyễn Văn </t>
  </si>
  <si>
    <t>Khoa</t>
  </si>
  <si>
    <t xml:space="preserve">Nguyễn Thị Thanh </t>
  </si>
  <si>
    <t>Mường</t>
  </si>
  <si>
    <t>Thanh Hoá</t>
  </si>
  <si>
    <t>Hà Tĩnh</t>
  </si>
  <si>
    <t>Quảng Ngãi</t>
  </si>
  <si>
    <t>Đồng Nai</t>
  </si>
  <si>
    <t>Hưng Yên</t>
  </si>
  <si>
    <t>Ý</t>
  </si>
  <si>
    <t>Bình Dương</t>
  </si>
  <si>
    <t xml:space="preserve">Đội </t>
  </si>
  <si>
    <t>Phương</t>
  </si>
  <si>
    <t>Ninh Thuận</t>
  </si>
  <si>
    <t>Đăk Lăk</t>
  </si>
  <si>
    <t>Hạ</t>
  </si>
  <si>
    <t>Ly</t>
  </si>
  <si>
    <t>Huyền</t>
  </si>
  <si>
    <t xml:space="preserve">Nguyễn Thị Thùy </t>
  </si>
  <si>
    <t>Trang</t>
  </si>
  <si>
    <t>Nga</t>
  </si>
  <si>
    <t>Phú Yên</t>
  </si>
  <si>
    <t>Đào Quang Hưng</t>
  </si>
  <si>
    <t>Ánh</t>
  </si>
  <si>
    <t>Nguyễn Văn</t>
  </si>
  <si>
    <t xml:space="preserve">Nguyễn Thị </t>
  </si>
  <si>
    <t>An</t>
  </si>
  <si>
    <t>Châu</t>
  </si>
  <si>
    <t>Cường</t>
  </si>
  <si>
    <t>Dương</t>
  </si>
  <si>
    <t>Hiếu</t>
  </si>
  <si>
    <t>Hoàng</t>
  </si>
  <si>
    <t>Hưng</t>
  </si>
  <si>
    <t>Khang</t>
  </si>
  <si>
    <t>Khương</t>
  </si>
  <si>
    <t>Lan</t>
  </si>
  <si>
    <t>Linh</t>
  </si>
  <si>
    <t>Nhung</t>
  </si>
  <si>
    <t>Phát</t>
  </si>
  <si>
    <t>Nguyễn Minh</t>
  </si>
  <si>
    <t>Thảo</t>
  </si>
  <si>
    <t>Thi</t>
  </si>
  <si>
    <t>Thư</t>
  </si>
  <si>
    <t>Trung</t>
  </si>
  <si>
    <t>Tuấn</t>
  </si>
  <si>
    <t>Uyên</t>
  </si>
  <si>
    <t>Đạt</t>
  </si>
  <si>
    <t>Trần Nguyễn Minh</t>
  </si>
  <si>
    <t>Nguyễn Tuấn</t>
  </si>
  <si>
    <t>Khánh</t>
  </si>
  <si>
    <t>Long</t>
  </si>
  <si>
    <t>Minh</t>
  </si>
  <si>
    <t>My</t>
  </si>
  <si>
    <t>Ngọc</t>
  </si>
  <si>
    <t>Nguyên</t>
  </si>
  <si>
    <t>Nhi</t>
  </si>
  <si>
    <t>Việt</t>
  </si>
  <si>
    <t>Dũng</t>
  </si>
  <si>
    <t>Hải</t>
  </si>
  <si>
    <t>Hân</t>
  </si>
  <si>
    <t>Hậu</t>
  </si>
  <si>
    <t>Hùng</t>
  </si>
  <si>
    <t>Huy</t>
  </si>
  <si>
    <t>Như</t>
  </si>
  <si>
    <t>Thanh</t>
  </si>
  <si>
    <t>Thịnh</t>
  </si>
  <si>
    <t>Tiên</t>
  </si>
  <si>
    <t>Nguyễn Hữu</t>
  </si>
  <si>
    <t>Trâm</t>
  </si>
  <si>
    <t>Phạm Ngọc</t>
  </si>
  <si>
    <t>Chi</t>
  </si>
  <si>
    <t>Duy</t>
  </si>
  <si>
    <t>Phong</t>
  </si>
  <si>
    <t>Phú</t>
  </si>
  <si>
    <t>Bùi Văn</t>
  </si>
  <si>
    <t>Vy</t>
  </si>
  <si>
    <t>Bảo</t>
  </si>
  <si>
    <t>Sang</t>
  </si>
  <si>
    <t>Nguyễn Thanh</t>
  </si>
  <si>
    <t>Yến</t>
  </si>
  <si>
    <t>Hương</t>
  </si>
  <si>
    <t>Khôi</t>
  </si>
  <si>
    <t>Lâm</t>
  </si>
  <si>
    <t>Quang</t>
  </si>
  <si>
    <t>Vân</t>
  </si>
  <si>
    <t>Vũ</t>
  </si>
  <si>
    <t>Kiệt</t>
  </si>
  <si>
    <t>Nguyễn Thị Phương</t>
  </si>
  <si>
    <t>Quỳnh</t>
  </si>
  <si>
    <t>Trân</t>
  </si>
  <si>
    <t>Thiện</t>
  </si>
  <si>
    <t>Hằng</t>
  </si>
  <si>
    <t>Phúc</t>
  </si>
  <si>
    <t>Quyên</t>
  </si>
  <si>
    <t>Nhật</t>
  </si>
  <si>
    <r>
      <t xml:space="preserve">TRƯỜNG </t>
    </r>
    <r>
      <rPr>
        <b/>
        <u/>
        <sz val="12"/>
        <rFont val="Times New Roman"/>
        <family val="1"/>
      </rPr>
      <t>THCS&amp;THPT</t>
    </r>
    <r>
      <rPr>
        <b/>
        <sz val="12"/>
        <rFont val="Times New Roman"/>
        <family val="1"/>
      </rPr>
      <t xml:space="preserve"> CHI LĂNG</t>
    </r>
  </si>
  <si>
    <t>LB</t>
  </si>
  <si>
    <t xml:space="preserve">Nguyễn Thị Bích </t>
  </si>
  <si>
    <t>Nguyễn Phạm Quỳnh</t>
  </si>
  <si>
    <t>Tú</t>
  </si>
  <si>
    <t>Lê Nguyên Thanh</t>
  </si>
  <si>
    <t>Bắc Ninh</t>
  </si>
  <si>
    <t>Lê Hà Quỳnh</t>
  </si>
  <si>
    <t>Nghĩa</t>
  </si>
  <si>
    <t>Thu</t>
  </si>
  <si>
    <t>Nguyễn Ngọc Anh</t>
  </si>
  <si>
    <t>Nguyễn Hải</t>
  </si>
  <si>
    <t>Vũ Đình Tiến</t>
  </si>
  <si>
    <t>Lạng Sơn</t>
  </si>
  <si>
    <t>TP Hồ Chí Minh</t>
  </si>
  <si>
    <t>Nùng</t>
  </si>
  <si>
    <t>Ân</t>
  </si>
  <si>
    <t>Gia Lai</t>
  </si>
  <si>
    <t xml:space="preserve">Nguyễn Thành </t>
  </si>
  <si>
    <t xml:space="preserve">Hoàng Ngọc </t>
  </si>
  <si>
    <t xml:space="preserve">Trần Minh </t>
  </si>
  <si>
    <t xml:space="preserve">Ngô Xuân </t>
  </si>
  <si>
    <t>19/04/2009</t>
  </si>
  <si>
    <t xml:space="preserve">Bùi Thanh </t>
  </si>
  <si>
    <t xml:space="preserve">Trần Nguyễn Bảo </t>
  </si>
  <si>
    <t>Tân</t>
  </si>
  <si>
    <t xml:space="preserve">Lê Thị Bảo </t>
  </si>
  <si>
    <t xml:space="preserve">Lê Nguyễn Bảo </t>
  </si>
  <si>
    <t xml:space="preserve">Lê Ngọc Diễm </t>
  </si>
  <si>
    <t>Hoà Bình</t>
  </si>
  <si>
    <t xml:space="preserve">Mai Xuân </t>
  </si>
  <si>
    <t xml:space="preserve">Lê Minh </t>
  </si>
  <si>
    <t xml:space="preserve">Nguyễn Thị Ngọc </t>
  </si>
  <si>
    <t xml:space="preserve">Nguyễn Anh </t>
  </si>
  <si>
    <t xml:space="preserve">Bùi Văn </t>
  </si>
  <si>
    <t>Hiệp</t>
  </si>
  <si>
    <t xml:space="preserve">Nguyễn Đức </t>
  </si>
  <si>
    <t>Trịnh Bảo</t>
  </si>
  <si>
    <t xml:space="preserve">Nguyễn Phương </t>
  </si>
  <si>
    <t>Bùi Thị Thu</t>
  </si>
  <si>
    <t>Nguyễn Như</t>
  </si>
  <si>
    <t xml:space="preserve">Mai Đình </t>
  </si>
  <si>
    <t xml:space="preserve">Phạm Văn </t>
  </si>
  <si>
    <t>Tuân</t>
  </si>
  <si>
    <t xml:space="preserve">An </t>
  </si>
  <si>
    <t xml:space="preserve">Lê Nhật </t>
  </si>
  <si>
    <t xml:space="preserve">Bùi Xuân </t>
  </si>
  <si>
    <t xml:space="preserve">Hoàng Quốc </t>
  </si>
  <si>
    <t xml:space="preserve">Nguyễn Hữu </t>
  </si>
  <si>
    <t xml:space="preserve">Mai Thị Phương </t>
  </si>
  <si>
    <t xml:space="preserve">Nguyễn Triều </t>
  </si>
  <si>
    <t>10/10/2009</t>
  </si>
  <si>
    <t>Loan</t>
  </si>
  <si>
    <t xml:space="preserve">Nguyễn Lê Huy </t>
  </si>
  <si>
    <t>Thừa Thiên Huế</t>
  </si>
  <si>
    <t>An Dương Vương</t>
  </si>
  <si>
    <t>Bồ Thị Bảo</t>
  </si>
  <si>
    <t>27.05.2010</t>
  </si>
  <si>
    <t>x</t>
  </si>
  <si>
    <t>Hermann Gmeiner</t>
  </si>
  <si>
    <t>Đoàn Nguyễn Tường</t>
  </si>
  <si>
    <t>23.08.2010</t>
  </si>
  <si>
    <t>X</t>
  </si>
  <si>
    <t xml:space="preserve">Khổng Phạm Khánh </t>
  </si>
  <si>
    <t>Lê Lợi</t>
  </si>
  <si>
    <t>Ngô Tấn</t>
  </si>
  <si>
    <t>Lý Thường Kiệt</t>
  </si>
  <si>
    <t>Trần Lê Bình</t>
  </si>
  <si>
    <t>16/01/2010</t>
  </si>
  <si>
    <t>Trần Phạm Quỳnh</t>
  </si>
  <si>
    <t xml:space="preserve">Cù Ngọc Châu Mỹ </t>
  </si>
  <si>
    <t xml:space="preserve">Nguyễn Lê Mai </t>
  </si>
  <si>
    <t xml:space="preserve">Phạm Hồng </t>
  </si>
  <si>
    <t xml:space="preserve">Sơn Hồ  Quỳnh </t>
  </si>
  <si>
    <t>Ê đê</t>
  </si>
  <si>
    <t>Trương Minh</t>
  </si>
  <si>
    <t>11/09/2010</t>
  </si>
  <si>
    <t>Lê Tiến</t>
  </si>
  <si>
    <t>Đặng Phương</t>
  </si>
  <si>
    <t>Đông</t>
  </si>
  <si>
    <t>11/10/2010</t>
  </si>
  <si>
    <t xml:space="preserve">Nguyễn Giáp Thành </t>
  </si>
  <si>
    <t>Đồng</t>
  </si>
  <si>
    <t>Huỳnh Đức</t>
  </si>
  <si>
    <t>Hồ Thái</t>
  </si>
  <si>
    <t xml:space="preserve">Trần Đăng </t>
  </si>
  <si>
    <t>Lê Quỳnh</t>
  </si>
  <si>
    <t>Giao</t>
  </si>
  <si>
    <t>Nguyễn Thị Vân</t>
  </si>
  <si>
    <t>Huỳnh Nhật</t>
  </si>
  <si>
    <t>25/09/2010</t>
  </si>
  <si>
    <t>Hồ Tiến</t>
  </si>
  <si>
    <t>Nguyễn Duy</t>
  </si>
  <si>
    <t xml:space="preserve">Bùi Huy </t>
  </si>
  <si>
    <t xml:space="preserve">Trần Ngọc </t>
  </si>
  <si>
    <t xml:space="preserve">Trịnh Thiên </t>
  </si>
  <si>
    <t>Hội</t>
  </si>
  <si>
    <t>Bùi Minh</t>
  </si>
  <si>
    <t>19/07/2010</t>
  </si>
  <si>
    <t xml:space="preserve">Đào Quỳnh </t>
  </si>
  <si>
    <t>Trần Anh</t>
  </si>
  <si>
    <t>09/07/2010</t>
  </si>
  <si>
    <t>Nguyễn Đức Gia</t>
  </si>
  <si>
    <t>Lê Đỗ Bảo</t>
  </si>
  <si>
    <t>Lê Đỗ Bích</t>
  </si>
  <si>
    <t xml:space="preserve">Trần Đức </t>
  </si>
  <si>
    <t>Đam Rông</t>
  </si>
  <si>
    <t>Nguyễn Đức</t>
  </si>
  <si>
    <t>20/02/2010</t>
  </si>
  <si>
    <t>Vũ Nguyễn Ngân</t>
  </si>
  <si>
    <t>13/10/2010</t>
  </si>
  <si>
    <t xml:space="preserve">Đỗ Trần Đăng </t>
  </si>
  <si>
    <t>Lê Nguyễn Đăng</t>
  </si>
  <si>
    <t>13/12/2010</t>
  </si>
  <si>
    <t xml:space="preserve">Lê Gia </t>
  </si>
  <si>
    <t>Phạm Vũ Tuấn</t>
  </si>
  <si>
    <t>Hồ Phạm Khánh</t>
  </si>
  <si>
    <t>Quách Thùy</t>
  </si>
  <si>
    <t>Nguyễn Văn Hoài</t>
  </si>
  <si>
    <t>Mai Thị Thùy</t>
  </si>
  <si>
    <t xml:space="preserve">Bùi Hoàng Phi </t>
  </si>
  <si>
    <t>Ngô Hoàng Trúc</t>
  </si>
  <si>
    <t>29/09/2010</t>
  </si>
  <si>
    <t>Bùi Nhật</t>
  </si>
  <si>
    <t>22/08/2010</t>
  </si>
  <si>
    <t>Nguyễn Vũ Bảo</t>
  </si>
  <si>
    <t>08/03/2010</t>
  </si>
  <si>
    <t xml:space="preserve">Nguyễn Quang </t>
  </si>
  <si>
    <t xml:space="preserve">Nguyễn Phan Trà </t>
  </si>
  <si>
    <t>Hoàng Trọng</t>
  </si>
  <si>
    <t>Trần Thị Bảo</t>
  </si>
  <si>
    <t>Nguyễn Lâm Như</t>
  </si>
  <si>
    <t>15/11/2010</t>
  </si>
  <si>
    <t>Nguyễn Hoàng Bảo</t>
  </si>
  <si>
    <t xml:space="preserve">Cao Bảo </t>
  </si>
  <si>
    <t xml:space="preserve">Lê Như </t>
  </si>
  <si>
    <t>Lê Trần Khôi</t>
  </si>
  <si>
    <t>06/12/2010</t>
  </si>
  <si>
    <t xml:space="preserve">Phạm Hoài Bảo </t>
  </si>
  <si>
    <t>Lê Thúy</t>
  </si>
  <si>
    <t>27/06/2010</t>
  </si>
  <si>
    <t>Hồ Nguyễn Phương</t>
  </si>
  <si>
    <t>Nguyễn Thị Bảo</t>
  </si>
  <si>
    <t>Nguyễn Hoàng</t>
  </si>
  <si>
    <t>Vũ Nguyễn Hà</t>
  </si>
  <si>
    <t>28/08/2010</t>
  </si>
  <si>
    <t>Trương Tấn</t>
  </si>
  <si>
    <t>Vĩnh Phúc</t>
  </si>
  <si>
    <t>14/11/2010</t>
  </si>
  <si>
    <t>Sáng</t>
  </si>
  <si>
    <t xml:space="preserve">Hoàng Thuỵ Đoan </t>
  </si>
  <si>
    <t>Cao Thị Phương</t>
  </si>
  <si>
    <t>Phan Phương</t>
  </si>
  <si>
    <t>Thái Nguyên</t>
  </si>
  <si>
    <t>Trần Huỳnh Nhật</t>
  </si>
  <si>
    <t xml:space="preserve">Bùi Ngọc </t>
  </si>
  <si>
    <t>Phạm Quốc</t>
  </si>
  <si>
    <t>13/06/2010</t>
  </si>
  <si>
    <t xml:space="preserve">Lê Huy </t>
  </si>
  <si>
    <t>Thoại</t>
  </si>
  <si>
    <t>Đặng Nguyễn Thanh</t>
  </si>
  <si>
    <t>03/01/2010</t>
  </si>
  <si>
    <t>Hạp Hoàng Anh</t>
  </si>
  <si>
    <t>31/03/2010</t>
  </si>
  <si>
    <t>Lê Hoàng Anh</t>
  </si>
  <si>
    <t>12/12/2010</t>
  </si>
  <si>
    <t xml:space="preserve">Tăng Nguyễn Phương </t>
  </si>
  <si>
    <t>Thuỳ</t>
  </si>
  <si>
    <t>Đinh Thủy</t>
  </si>
  <si>
    <t>21/01/2010</t>
  </si>
  <si>
    <t>Trương Lê Bảo</t>
  </si>
  <si>
    <t>Triều</t>
  </si>
  <si>
    <t xml:space="preserve">Nguyễn Chí </t>
  </si>
  <si>
    <t xml:space="preserve">Trần Đình </t>
  </si>
  <si>
    <t>Tuyển</t>
  </si>
  <si>
    <t>Nguyễn Thụy</t>
  </si>
  <si>
    <t>Nguyễn Trần</t>
  </si>
  <si>
    <t>Victoria</t>
  </si>
  <si>
    <t xml:space="preserve">Đoàn Quốc </t>
  </si>
  <si>
    <t xml:space="preserve">Cấn Xuân </t>
  </si>
  <si>
    <t>Vượng</t>
  </si>
  <si>
    <t xml:space="preserve">Phạm Thị Khánh </t>
  </si>
  <si>
    <t>Lê Thị Như</t>
  </si>
  <si>
    <t>17/07/2010</t>
  </si>
  <si>
    <t xml:space="preserve">Trần Danh </t>
  </si>
  <si>
    <t>Nam Hồ</t>
  </si>
  <si>
    <t xml:space="preserve">Trần Tuyết </t>
  </si>
  <si>
    <t>24/05/2010</t>
  </si>
  <si>
    <t xml:space="preserve">Nguyễn Trần Huy </t>
  </si>
  <si>
    <t>01.5.2010</t>
  </si>
  <si>
    <t xml:space="preserve">Hoàng Thanh Bảo </t>
  </si>
  <si>
    <t>25.05.2010</t>
  </si>
  <si>
    <t>30.04.2010</t>
  </si>
  <si>
    <t>Ngô Quỳnh</t>
  </si>
  <si>
    <t>10.01.2010</t>
  </si>
  <si>
    <t>Phan Như Thạch</t>
  </si>
  <si>
    <t>Trần Đình Nhã</t>
  </si>
  <si>
    <t>Đan</t>
  </si>
  <si>
    <t>07.02.2010</t>
  </si>
  <si>
    <t>30.01.2010</t>
  </si>
  <si>
    <t>Lê Nhật</t>
  </si>
  <si>
    <t>05.10.2010</t>
  </si>
  <si>
    <t>Trần Uyển</t>
  </si>
  <si>
    <t>30.06.2010</t>
  </si>
  <si>
    <t>Lê Phương Bảo</t>
  </si>
  <si>
    <t>26.04.2010</t>
  </si>
  <si>
    <t>Nguyễn Hiền Thảo</t>
  </si>
  <si>
    <t>16.03.2010</t>
  </si>
  <si>
    <t>Lương Mạnh</t>
  </si>
  <si>
    <t>29.03.2010</t>
  </si>
  <si>
    <t>Đào Mạnh</t>
  </si>
  <si>
    <t>24.08.2010</t>
  </si>
  <si>
    <t>Phạm Nguyễn Quang</t>
  </si>
  <si>
    <t>26.12.2010</t>
  </si>
  <si>
    <t>Trần Ngọc Quỳnh</t>
  </si>
  <si>
    <t>08.01.2010</t>
  </si>
  <si>
    <t>Đào Vũ Trọng</t>
  </si>
  <si>
    <t>Phan Xuân</t>
  </si>
  <si>
    <t>23.12.2010</t>
  </si>
  <si>
    <t>Tp Hồ Chí Minh</t>
  </si>
  <si>
    <t xml:space="preserve">Bùi Thị Trâm </t>
  </si>
  <si>
    <t>Thái Phiên</t>
  </si>
  <si>
    <t xml:space="preserve">Đặng Nguyễn Minh </t>
  </si>
  <si>
    <t xml:space="preserve">Đặng Nguyễn Phương </t>
  </si>
  <si>
    <t>10.08.2010</t>
  </si>
  <si>
    <t xml:space="preserve">Huỳnh Nguyễn Đức </t>
  </si>
  <si>
    <t>15.01.2010</t>
  </si>
  <si>
    <t xml:space="preserve">Lê Hoàng Đức  </t>
  </si>
  <si>
    <t>21.12.2010</t>
  </si>
  <si>
    <t xml:space="preserve">Lê Nhất </t>
  </si>
  <si>
    <t xml:space="preserve">Nguyễn Công Tuấn </t>
  </si>
  <si>
    <t xml:space="preserve">Nguyễn Trần Lan </t>
  </si>
  <si>
    <t>30.11.2010</t>
  </si>
  <si>
    <t>Thừa Thiên - Huế</t>
  </si>
  <si>
    <t xml:space="preserve">Phạm Quỳnh </t>
  </si>
  <si>
    <t>Trần Hoài Nhật</t>
  </si>
  <si>
    <t>25.10.2010</t>
  </si>
  <si>
    <t xml:space="preserve">Ánh </t>
  </si>
  <si>
    <t>29.12.2010</t>
  </si>
  <si>
    <t xml:space="preserve">Trần Thanh Thiên </t>
  </si>
  <si>
    <t xml:space="preserve">Lê Thái </t>
  </si>
  <si>
    <t>07.03.2010</t>
  </si>
  <si>
    <t xml:space="preserve">Nguyễn Đức Gia </t>
  </si>
  <si>
    <t xml:space="preserve">Trần Thanh </t>
  </si>
  <si>
    <t>21.01.2009</t>
  </si>
  <si>
    <t>04.11.2010</t>
  </si>
  <si>
    <t>06.08.2010</t>
  </si>
  <si>
    <t>Diễn</t>
  </si>
  <si>
    <t>27.04.2010</t>
  </si>
  <si>
    <t xml:space="preserve">Đoàn Lê Thanh </t>
  </si>
  <si>
    <t>17.04.2010</t>
  </si>
  <si>
    <t>Đắk Lắk</t>
  </si>
  <si>
    <t xml:space="preserve">Nguyễn Hoàng Thục </t>
  </si>
  <si>
    <t>Đào</t>
  </si>
  <si>
    <t xml:space="preserve">Lê Công Tiến </t>
  </si>
  <si>
    <t>19.07.2010</t>
  </si>
  <si>
    <t xml:space="preserve">Lê Trần Thành </t>
  </si>
  <si>
    <t>13.02.2010</t>
  </si>
  <si>
    <t>11.02.2010</t>
  </si>
  <si>
    <t xml:space="preserve">Cao Gia </t>
  </si>
  <si>
    <t>09.07.2010</t>
  </si>
  <si>
    <t xml:space="preserve">Trần Công </t>
  </si>
  <si>
    <t xml:space="preserve">Lại Duy </t>
  </si>
  <si>
    <t>16.09.2010</t>
  </si>
  <si>
    <t>16.01.2010</t>
  </si>
  <si>
    <t xml:space="preserve">Võ Quốc Huy </t>
  </si>
  <si>
    <t>20.01.2010</t>
  </si>
  <si>
    <t xml:space="preserve">Huỳnh Nguyễn Nhật </t>
  </si>
  <si>
    <t xml:space="preserve">Mai Khánh </t>
  </si>
  <si>
    <t>18.10.2010</t>
  </si>
  <si>
    <t>02.04.2010</t>
  </si>
  <si>
    <t>Nguyễn Văn Anh</t>
  </si>
  <si>
    <t>05.03.2010</t>
  </si>
  <si>
    <t xml:space="preserve">Trịnh Nguyễn Tuấn </t>
  </si>
  <si>
    <t>Dương Tuấn</t>
  </si>
  <si>
    <t>14.12.2010</t>
  </si>
  <si>
    <t xml:space="preserve">Hồ Ngọc </t>
  </si>
  <si>
    <t xml:space="preserve">Nguyễn Bảo </t>
  </si>
  <si>
    <t xml:space="preserve">Phan Chấn </t>
  </si>
  <si>
    <t>04.04.2010</t>
  </si>
  <si>
    <t>26.07.2008</t>
  </si>
  <si>
    <t xml:space="preserve">Huỳnh Dương Gia </t>
  </si>
  <si>
    <t>01.04.2010</t>
  </si>
  <si>
    <t>Nguyễn Anh</t>
  </si>
  <si>
    <t xml:space="preserve">Nguyễn Đăng </t>
  </si>
  <si>
    <t xml:space="preserve">Trần Cao Đăng </t>
  </si>
  <si>
    <t>19.11.2010</t>
  </si>
  <si>
    <t xml:space="preserve">Nguyễn Phan Nguyên </t>
  </si>
  <si>
    <t xml:space="preserve">Bùi Trúc </t>
  </si>
  <si>
    <t xml:space="preserve">Quách Hương </t>
  </si>
  <si>
    <t xml:space="preserve">Dương Thị Khánh </t>
  </si>
  <si>
    <t>Bùi Bảo</t>
  </si>
  <si>
    <t>02.07.2010</t>
  </si>
  <si>
    <t xml:space="preserve">Nguyễn Hoàng Phi </t>
  </si>
  <si>
    <t>19.06.2010</t>
  </si>
  <si>
    <t>Trần Gia</t>
  </si>
  <si>
    <t>22.10.2010</t>
  </si>
  <si>
    <t>Huỳnh Thị Mai</t>
  </si>
  <si>
    <t>18.09.2010</t>
  </si>
  <si>
    <t xml:space="preserve">Trần Thị Thúy </t>
  </si>
  <si>
    <t xml:space="preserve">Ngô Quỳnh Phương </t>
  </si>
  <si>
    <t>Nghi</t>
  </si>
  <si>
    <t>28.09.2010</t>
  </si>
  <si>
    <t xml:space="preserve">Nguyễn Thanh Bảo </t>
  </si>
  <si>
    <t>26.02.2010</t>
  </si>
  <si>
    <t>Phạm Thị Bích</t>
  </si>
  <si>
    <t xml:space="preserve">Ngô Phúc </t>
  </si>
  <si>
    <t>14.01.2010</t>
  </si>
  <si>
    <t xml:space="preserve">Nguyễn Hoàng Đức </t>
  </si>
  <si>
    <t>29.04.2010</t>
  </si>
  <si>
    <t>08.02.2010</t>
  </si>
  <si>
    <t xml:space="preserve">Lê Ngọc An </t>
  </si>
  <si>
    <t xml:space="preserve">Ngô Thị Yến </t>
  </si>
  <si>
    <t>03.01.2010</t>
  </si>
  <si>
    <t>Huỳnh Thị Mỹ</t>
  </si>
  <si>
    <t>04.09.2010</t>
  </si>
  <si>
    <t xml:space="preserve">Nguyễn Vũ Quỳnh </t>
  </si>
  <si>
    <t xml:space="preserve">Đỗ Trần Nhân </t>
  </si>
  <si>
    <t>Hoàng Đình Ngọc</t>
  </si>
  <si>
    <t>28.04.2010</t>
  </si>
  <si>
    <t>Bùi Nguyễn Đại</t>
  </si>
  <si>
    <t>01.10.2009</t>
  </si>
  <si>
    <t xml:space="preserve">Lê Phong </t>
  </si>
  <si>
    <t>28.12.2009</t>
  </si>
  <si>
    <t>Nguyễn Lê Minh</t>
  </si>
  <si>
    <t>23.05.2010</t>
  </si>
  <si>
    <t xml:space="preserve">Bùi Thị Lệ </t>
  </si>
  <si>
    <t>25.08.2010</t>
  </si>
  <si>
    <t>Quyết</t>
  </si>
  <si>
    <t>19.10.2010</t>
  </si>
  <si>
    <t xml:space="preserve">Trần Ngọc Như </t>
  </si>
  <si>
    <t>28.01.2010</t>
  </si>
  <si>
    <t>15.07.2010</t>
  </si>
  <si>
    <t>Tây</t>
  </si>
  <si>
    <t>20/11/2010</t>
  </si>
  <si>
    <t xml:space="preserve">Bùi Thị Cẩm </t>
  </si>
  <si>
    <t>14.09.2010</t>
  </si>
  <si>
    <t xml:space="preserve">Bùi Anh </t>
  </si>
  <si>
    <t>10.09.2010</t>
  </si>
  <si>
    <t xml:space="preserve">Hoàng Anh </t>
  </si>
  <si>
    <t xml:space="preserve">Trương Văn Anh </t>
  </si>
  <si>
    <t xml:space="preserve">Ngô Sĩ </t>
  </si>
  <si>
    <t>Tước</t>
  </si>
  <si>
    <t>Nguyễn Ngọc Cát</t>
  </si>
  <si>
    <t>Tường</t>
  </si>
  <si>
    <t>10.06.2010</t>
  </si>
  <si>
    <t>Đặng Cao Thanh</t>
  </si>
  <si>
    <t xml:space="preserve">Đinh Thị Bảo </t>
  </si>
  <si>
    <t>08.12.2010</t>
  </si>
  <si>
    <t>Thuý</t>
  </si>
  <si>
    <t>08.09.2010</t>
  </si>
  <si>
    <t xml:space="preserve">Trần Mai </t>
  </si>
  <si>
    <t xml:space="preserve">Nguyễn Thi Thùy </t>
  </si>
  <si>
    <t xml:space="preserve">Trần Nguyễn Khánh </t>
  </si>
  <si>
    <t>Võ Huỳnh Bảo</t>
  </si>
  <si>
    <t xml:space="preserve">Võ Nguyễn Huyền </t>
  </si>
  <si>
    <t>17.10.2010</t>
  </si>
  <si>
    <t>Triển</t>
  </si>
  <si>
    <t>Trường</t>
  </si>
  <si>
    <t>10.10.2010</t>
  </si>
  <si>
    <t xml:space="preserve">Trần Hà Phương </t>
  </si>
  <si>
    <t xml:space="preserve">Bùi Thị Bích </t>
  </si>
  <si>
    <t>15.11.2010</t>
  </si>
  <si>
    <t xml:space="preserve">Cao Nguyễn Khánh </t>
  </si>
  <si>
    <t>Hoàng Trần Tường</t>
  </si>
  <si>
    <t xml:space="preserve">Mai Nguyễn Tường </t>
  </si>
  <si>
    <t>09.01.2010</t>
  </si>
  <si>
    <t>15.10.2010</t>
  </si>
  <si>
    <t xml:space="preserve">Nguyễn Nhật Hạ </t>
  </si>
  <si>
    <t>Nguyễn Ngọc Nhã</t>
  </si>
  <si>
    <t>04.01.2010</t>
  </si>
  <si>
    <t xml:space="preserve">Hoàng Hải </t>
  </si>
  <si>
    <t>CĐ</t>
  </si>
  <si>
    <t>TH Nguyễn Trãi</t>
  </si>
  <si>
    <t xml:space="preserve">                 Đào Quang Hưng</t>
  </si>
  <si>
    <t xml:space="preserve">          Đào Quang Hưng</t>
  </si>
  <si>
    <t xml:space="preserve">                    Đào Quang Hưng</t>
  </si>
  <si>
    <t xml:space="preserve">DANH SÁCH HỌC SINH LỚP 6A1 </t>
  </si>
  <si>
    <t xml:space="preserve">DANH SÁCH HỌC SINH LỚP 6A2 </t>
  </si>
  <si>
    <t xml:space="preserve">DANH SÁCH HỌC SINH LỚP 6A3 </t>
  </si>
  <si>
    <t xml:space="preserve">DANH SÁCH HỌC SINH LỚP 6A4 </t>
  </si>
  <si>
    <t xml:space="preserve">DANH SÁCH HỌC SINH LỚP 6A5 </t>
  </si>
  <si>
    <t xml:space="preserve">DANH SÁCH HỌC SINH LỚP 6A6 </t>
  </si>
  <si>
    <t xml:space="preserve">      Đà Lạt, ngày 8 tháng 9 năm 2021</t>
  </si>
  <si>
    <t xml:space="preserve">     Đào Quang Hưng</t>
  </si>
  <si>
    <t xml:space="preserve">Đinh Hoàng Bảo </t>
  </si>
  <si>
    <t xml:space="preserve">Bùi Mạnh </t>
  </si>
  <si>
    <t>Tiền</t>
  </si>
  <si>
    <t>GVCN: HOÀNG TỐ NGA-SĐT: 0979740479</t>
  </si>
  <si>
    <t>GVCN: NGUYỄN THỊ LAN ANH - SĐT: 0978641047</t>
  </si>
  <si>
    <t>GVCN: NGUYỄN LUYẾN - SĐT: 0397910101</t>
  </si>
  <si>
    <t>Học lại</t>
  </si>
  <si>
    <t>GVCN: TRẦN THỊ HỒNG DIỄM - SĐT: 0973477003</t>
  </si>
  <si>
    <t>GVCN: KIỀU PHÚ THÀNH - SĐT: 0932131728</t>
  </si>
  <si>
    <t>Danh sách này có 39 học sinh</t>
  </si>
  <si>
    <t>Danh sách này có 38 học sinh</t>
  </si>
  <si>
    <t>02.11.2009</t>
  </si>
  <si>
    <t>Hà Nam</t>
  </si>
  <si>
    <t>GVCN: NGUYỄN THỊ THANH THƯƠNG     SDT: 0364422273</t>
  </si>
  <si>
    <t>(Đã ký)</t>
  </si>
</sst>
</file>

<file path=xl/styles.xml><?xml version="1.0" encoding="utf-8"?>
<styleSheet xmlns="http://schemas.openxmlformats.org/spreadsheetml/2006/main">
  <numFmts count="1">
    <numFmt numFmtId="164" formatCode="dd\.mm\.yyyy"/>
  </numFmts>
  <fonts count="25">
    <font>
      <sz val="10"/>
      <name val="Arial"/>
    </font>
    <font>
      <sz val="10"/>
      <name val="Arial"/>
      <family val="2"/>
    </font>
    <font>
      <sz val="9"/>
      <name val="Times New Roman"/>
      <family val="1"/>
    </font>
    <font>
      <sz val="11"/>
      <name val="VNI-Times"/>
    </font>
    <font>
      <sz val="8"/>
      <name val="Times New Roman"/>
      <family val="1"/>
    </font>
    <font>
      <sz val="10"/>
      <name val="Arial"/>
      <family val="2"/>
    </font>
    <font>
      <sz val="17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  <charset val="163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3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1"/>
      <color indexed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7">
    <xf numFmtId="0" fontId="0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3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4" fillId="0" borderId="0"/>
  </cellStyleXfs>
  <cellXfs count="207">
    <xf numFmtId="0" fontId="0" fillId="0" borderId="0" xfId="0"/>
    <xf numFmtId="0" fontId="2" fillId="0" borderId="0" xfId="0" applyFont="1" applyFill="1"/>
    <xf numFmtId="2" fontId="5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2" fontId="7" fillId="0" borderId="0" xfId="0" applyNumberFormat="1" applyFont="1" applyFill="1" applyAlignment="1">
      <alignment horizontal="right"/>
    </xf>
    <xf numFmtId="2" fontId="7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0" fontId="11" fillId="0" borderId="1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/>
    <xf numFmtId="0" fontId="17" fillId="0" borderId="0" xfId="0" applyFont="1" applyFill="1" applyAlignment="1">
      <alignment horizontal="center"/>
    </xf>
    <xf numFmtId="0" fontId="14" fillId="0" borderId="0" xfId="0" applyFont="1" applyFill="1"/>
    <xf numFmtId="0" fontId="13" fillId="0" borderId="0" xfId="0" applyFont="1" applyFill="1" applyAlignment="1">
      <alignment horizontal="center"/>
    </xf>
    <xf numFmtId="0" fontId="14" fillId="0" borderId="0" xfId="0" applyFont="1" applyFill="1" applyAlignment="1"/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4" fillId="0" borderId="2" xfId="18" applyNumberFormat="1" applyFont="1" applyFill="1" applyBorder="1" applyAlignment="1" applyProtection="1">
      <alignment horizontal="center" vertical="center"/>
      <protection hidden="1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2" fontId="14" fillId="0" borderId="2" xfId="18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/>
    <xf numFmtId="0" fontId="14" fillId="0" borderId="7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8" fillId="0" borderId="0" xfId="0" applyFont="1" applyAlignment="1"/>
    <xf numFmtId="0" fontId="13" fillId="0" borderId="0" xfId="0" applyFont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0" xfId="0" applyFont="1" applyAlignment="1"/>
    <xf numFmtId="0" fontId="13" fillId="0" borderId="0" xfId="0" applyFont="1" applyAlignment="1"/>
    <xf numFmtId="0" fontId="14" fillId="0" borderId="7" xfId="0" applyFont="1" applyFill="1" applyBorder="1"/>
    <xf numFmtId="14" fontId="11" fillId="0" borderId="0" xfId="0" applyNumberFormat="1" applyFont="1" applyFill="1" applyBorder="1" applyAlignment="1">
      <alignment horizontal="center" vertical="center"/>
    </xf>
    <xf numFmtId="14" fontId="11" fillId="0" borderId="5" xfId="0" applyNumberFormat="1" applyFont="1" applyFill="1" applyBorder="1" applyAlignment="1">
      <alignment horizontal="center" vertical="center"/>
    </xf>
    <xf numFmtId="14" fontId="11" fillId="0" borderId="6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/>
    <xf numFmtId="0" fontId="11" fillId="0" borderId="2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14" fillId="0" borderId="2" xfId="0" applyFont="1" applyFill="1" applyBorder="1"/>
    <xf numFmtId="0" fontId="14" fillId="0" borderId="12" xfId="0" applyFont="1" applyFill="1" applyBorder="1"/>
    <xf numFmtId="0" fontId="7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23" fillId="0" borderId="0" xfId="0" applyFont="1"/>
    <xf numFmtId="0" fontId="14" fillId="0" borderId="13" xfId="0" applyFont="1" applyFill="1" applyBorder="1"/>
    <xf numFmtId="0" fontId="1" fillId="0" borderId="0" xfId="0" applyFont="1" applyFill="1"/>
    <xf numFmtId="0" fontId="14" fillId="0" borderId="13" xfId="0" applyFont="1" applyBorder="1" applyAlignment="1">
      <alignment horizontal="center" vertical="center"/>
    </xf>
    <xf numFmtId="0" fontId="14" fillId="0" borderId="13" xfId="0" applyNumberFormat="1" applyFont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2" fontId="14" fillId="0" borderId="13" xfId="18" applyNumberFormat="1" applyFont="1" applyFill="1" applyBorder="1" applyAlignment="1" applyProtection="1">
      <alignment horizontal="center" vertical="center"/>
      <protection hidden="1"/>
    </xf>
    <xf numFmtId="0" fontId="14" fillId="0" borderId="13" xfId="0" applyFont="1" applyBorder="1"/>
    <xf numFmtId="2" fontId="7" fillId="0" borderId="13" xfId="0" applyNumberFormat="1" applyFont="1" applyFill="1" applyBorder="1" applyAlignment="1">
      <alignment horizontal="right"/>
    </xf>
    <xf numFmtId="0" fontId="7" fillId="0" borderId="13" xfId="0" applyFont="1" applyFill="1" applyBorder="1" applyAlignment="1">
      <alignment horizontal="center"/>
    </xf>
    <xf numFmtId="1" fontId="14" fillId="0" borderId="13" xfId="18" applyNumberFormat="1" applyFont="1" applyFill="1" applyBorder="1" applyAlignment="1" applyProtection="1">
      <alignment horizontal="center" vertical="center"/>
      <protection hidden="1"/>
    </xf>
    <xf numFmtId="1" fontId="14" fillId="0" borderId="13" xfId="0" applyNumberFormat="1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16" xfId="19" applyNumberFormat="1" applyFont="1" applyBorder="1" applyAlignment="1" applyProtection="1">
      <alignment horizontal="center"/>
      <protection locked="0" hidden="1"/>
    </xf>
    <xf numFmtId="164" fontId="14" fillId="0" borderId="16" xfId="19" applyNumberFormat="1" applyFont="1" applyBorder="1" applyAlignment="1" applyProtection="1">
      <alignment horizontal="center"/>
      <protection locked="0" hidden="1"/>
    </xf>
    <xf numFmtId="0" fontId="14" fillId="0" borderId="16" xfId="19" applyFont="1" applyBorder="1" applyAlignment="1" applyProtection="1">
      <alignment horizontal="center"/>
      <protection locked="0" hidden="1"/>
    </xf>
    <xf numFmtId="0" fontId="7" fillId="0" borderId="16" xfId="19" applyFont="1" applyBorder="1" applyAlignment="1" applyProtection="1">
      <alignment horizontal="center"/>
      <protection locked="0" hidden="1"/>
    </xf>
    <xf numFmtId="0" fontId="14" fillId="0" borderId="16" xfId="0" applyFont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center" vertical="center" wrapText="1"/>
    </xf>
    <xf numFmtId="0" fontId="7" fillId="0" borderId="16" xfId="19" applyNumberFormat="1" applyFont="1" applyBorder="1" applyAlignment="1" applyProtection="1">
      <alignment horizontal="center" vertical="center"/>
      <protection locked="0" hidden="1"/>
    </xf>
    <xf numFmtId="0" fontId="7" fillId="0" borderId="16" xfId="0" applyFont="1" applyBorder="1" applyAlignment="1">
      <alignment horizontal="center"/>
    </xf>
    <xf numFmtId="0" fontId="14" fillId="0" borderId="19" xfId="19" applyFont="1" applyBorder="1" applyAlignment="1" applyProtection="1">
      <alignment horizontal="center"/>
      <protection locked="0" hidden="1"/>
    </xf>
    <xf numFmtId="0" fontId="14" fillId="0" borderId="20" xfId="0" applyFont="1" applyBorder="1" applyAlignment="1" applyProtection="1">
      <alignment horizontal="center"/>
      <protection hidden="1"/>
    </xf>
    <xf numFmtId="0" fontId="7" fillId="0" borderId="20" xfId="19" applyFont="1" applyBorder="1" applyAlignment="1" applyProtection="1">
      <alignment horizontal="center"/>
      <protection locked="0" hidden="1"/>
    </xf>
    <xf numFmtId="0" fontId="14" fillId="0" borderId="21" xfId="19" applyNumberFormat="1" applyFont="1" applyBorder="1" applyProtection="1">
      <protection locked="0" hidden="1"/>
    </xf>
    <xf numFmtId="164" fontId="14" fillId="0" borderId="19" xfId="19" applyNumberFormat="1" applyFont="1" applyBorder="1" applyAlignment="1" applyProtection="1">
      <alignment horizontal="center"/>
      <protection locked="0" hidden="1"/>
    </xf>
    <xf numFmtId="0" fontId="7" fillId="0" borderId="20" xfId="19" applyNumberFormat="1" applyFont="1" applyBorder="1" applyAlignment="1" applyProtection="1">
      <alignment horizontal="center"/>
      <protection locked="0" hidden="1"/>
    </xf>
    <xf numFmtId="0" fontId="7" fillId="0" borderId="20" xfId="0" applyFont="1" applyBorder="1" applyAlignment="1">
      <alignment horizontal="center"/>
    </xf>
    <xf numFmtId="0" fontId="14" fillId="0" borderId="20" xfId="19" applyFont="1" applyBorder="1" applyAlignment="1" applyProtection="1">
      <alignment horizontal="center"/>
      <protection locked="0" hidden="1"/>
    </xf>
    <xf numFmtId="0" fontId="7" fillId="0" borderId="20" xfId="19" applyNumberFormat="1" applyFont="1" applyBorder="1" applyAlignment="1" applyProtection="1">
      <alignment horizontal="center" vertical="center"/>
      <protection locked="0" hidden="1"/>
    </xf>
    <xf numFmtId="0" fontId="22" fillId="0" borderId="20" xfId="0" applyFont="1" applyFill="1" applyBorder="1" applyAlignment="1" applyProtection="1">
      <alignment horizontal="center" vertical="center" wrapText="1"/>
    </xf>
    <xf numFmtId="164" fontId="14" fillId="0" borderId="20" xfId="19" applyNumberFormat="1" applyFont="1" applyBorder="1" applyAlignment="1" applyProtection="1">
      <alignment horizontal="center"/>
      <protection locked="0" hidden="1"/>
    </xf>
    <xf numFmtId="14" fontId="22" fillId="0" borderId="20" xfId="0" applyNumberFormat="1" applyFont="1" applyFill="1" applyBorder="1" applyAlignment="1" applyProtection="1">
      <alignment horizontal="center" vertical="center" wrapText="1"/>
    </xf>
    <xf numFmtId="0" fontId="7" fillId="0" borderId="22" xfId="19" applyFont="1" applyBorder="1" applyAlignment="1" applyProtection="1">
      <alignment horizontal="center"/>
      <protection locked="0" hidden="1"/>
    </xf>
    <xf numFmtId="0" fontId="7" fillId="0" borderId="22" xfId="0" applyFont="1" applyBorder="1" applyAlignment="1">
      <alignment horizontal="center"/>
    </xf>
    <xf numFmtId="0" fontId="14" fillId="0" borderId="21" xfId="19" applyFont="1" applyBorder="1" applyProtection="1">
      <protection locked="0" hidden="1"/>
    </xf>
    <xf numFmtId="0" fontId="14" fillId="0" borderId="20" xfId="19" applyFont="1" applyBorder="1" applyAlignment="1" applyProtection="1">
      <alignment horizontal="center" vertical="center"/>
      <protection locked="0" hidden="1"/>
    </xf>
    <xf numFmtId="0" fontId="14" fillId="0" borderId="20" xfId="0" applyFont="1" applyBorder="1"/>
    <xf numFmtId="0" fontId="7" fillId="0" borderId="20" xfId="19" applyFont="1" applyBorder="1" applyAlignment="1" applyProtection="1">
      <alignment horizontal="center" vertical="center" wrapText="1"/>
      <protection locked="0" hidden="1"/>
    </xf>
    <xf numFmtId="0" fontId="7" fillId="2" borderId="20" xfId="19" applyFont="1" applyFill="1" applyBorder="1" applyAlignment="1" applyProtection="1">
      <alignment horizontal="center" vertical="center" wrapText="1"/>
      <protection locked="0" hidden="1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/>
    <xf numFmtId="0" fontId="14" fillId="0" borderId="21" xfId="0" applyFont="1" applyFill="1" applyBorder="1"/>
    <xf numFmtId="14" fontId="14" fillId="0" borderId="20" xfId="12" applyNumberFormat="1" applyFont="1" applyBorder="1" applyAlignment="1">
      <alignment horizontal="center" wrapText="1"/>
    </xf>
    <xf numFmtId="0" fontId="7" fillId="0" borderId="20" xfId="13" applyFont="1" applyBorder="1" applyAlignment="1">
      <alignment horizontal="center" wrapText="1"/>
    </xf>
    <xf numFmtId="0" fontId="14" fillId="0" borderId="20" xfId="14" applyFont="1" applyBorder="1" applyAlignment="1">
      <alignment horizontal="center" wrapText="1"/>
    </xf>
    <xf numFmtId="0" fontId="14" fillId="0" borderId="20" xfId="15" applyFont="1" applyBorder="1" applyAlignment="1">
      <alignment horizontal="center" wrapText="1"/>
    </xf>
    <xf numFmtId="0" fontId="13" fillId="0" borderId="20" xfId="19" applyNumberFormat="1" applyFont="1" applyBorder="1" applyAlignment="1" applyProtection="1">
      <alignment horizontal="center"/>
      <protection locked="0" hidden="1"/>
    </xf>
    <xf numFmtId="14" fontId="14" fillId="0" borderId="20" xfId="0" applyNumberFormat="1" applyFont="1" applyBorder="1" applyAlignment="1">
      <alignment horizontal="center"/>
    </xf>
    <xf numFmtId="0" fontId="14" fillId="0" borderId="21" xfId="19" applyNumberFormat="1" applyFont="1" applyBorder="1" applyAlignment="1" applyProtection="1">
      <alignment horizontal="left"/>
      <protection locked="0" hidden="1"/>
    </xf>
    <xf numFmtId="0" fontId="14" fillId="0" borderId="20" xfId="0" applyFont="1" applyFill="1" applyBorder="1"/>
    <xf numFmtId="0" fontId="14" fillId="0" borderId="21" xfId="0" applyFont="1" applyBorder="1" applyAlignment="1">
      <alignment horizontal="left" vertical="center"/>
    </xf>
    <xf numFmtId="0" fontId="14" fillId="2" borderId="21" xfId="0" applyFont="1" applyFill="1" applyBorder="1" applyAlignment="1">
      <alignment horizontal="left"/>
    </xf>
    <xf numFmtId="14" fontId="14" fillId="0" borderId="19" xfId="12" applyNumberFormat="1" applyFont="1" applyBorder="1" applyAlignment="1">
      <alignment horizontal="center" wrapText="1"/>
    </xf>
    <xf numFmtId="0" fontId="14" fillId="0" borderId="20" xfId="0" applyFont="1" applyFill="1" applyBorder="1" applyAlignment="1" applyProtection="1">
      <alignment horizontal="center" vertical="center" wrapText="1"/>
    </xf>
    <xf numFmtId="14" fontId="14" fillId="0" borderId="16" xfId="12" applyNumberFormat="1" applyFont="1" applyBorder="1" applyAlignment="1">
      <alignment horizontal="center" wrapText="1"/>
    </xf>
    <xf numFmtId="164" fontId="14" fillId="0" borderId="17" xfId="19" applyNumberFormat="1" applyFont="1" applyBorder="1" applyAlignment="1" applyProtection="1">
      <alignment horizontal="center"/>
      <protection locked="0" hidden="1"/>
    </xf>
    <xf numFmtId="14" fontId="14" fillId="0" borderId="20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20" xfId="0" applyNumberFormat="1" applyFont="1" applyFill="1" applyBorder="1" applyAlignment="1" applyProtection="1">
      <alignment horizontal="center" vertical="center" wrapText="1"/>
    </xf>
    <xf numFmtId="164" fontId="14" fillId="0" borderId="20" xfId="19" applyNumberFormat="1" applyFont="1" applyFill="1" applyBorder="1" applyAlignment="1" applyProtection="1">
      <alignment horizontal="center"/>
      <protection locked="0" hidden="1"/>
    </xf>
    <xf numFmtId="0" fontId="7" fillId="0" borderId="16" xfId="13" applyFont="1" applyBorder="1" applyAlignment="1">
      <alignment horizontal="center" wrapText="1"/>
    </xf>
    <xf numFmtId="0" fontId="7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1" xfId="19" applyNumberFormat="1" applyFont="1" applyBorder="1" applyAlignment="1" applyProtection="1">
      <alignment horizontal="center"/>
      <protection locked="0" hidden="1"/>
    </xf>
    <xf numFmtId="0" fontId="7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6" xfId="14" applyFont="1" applyBorder="1" applyAlignment="1">
      <alignment horizontal="center" wrapText="1"/>
    </xf>
    <xf numFmtId="0" fontId="14" fillId="0" borderId="17" xfId="19" applyFont="1" applyBorder="1" applyAlignment="1" applyProtection="1">
      <alignment horizontal="center"/>
      <protection locked="0" hidden="1"/>
    </xf>
    <xf numFmtId="0" fontId="14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1" xfId="19" applyFont="1" applyBorder="1" applyAlignment="1" applyProtection="1">
      <alignment horizontal="center"/>
      <protection locked="0" hidden="1"/>
    </xf>
    <xf numFmtId="0" fontId="14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6" xfId="15" applyFont="1" applyBorder="1" applyAlignment="1">
      <alignment horizontal="center" wrapText="1"/>
    </xf>
    <xf numFmtId="0" fontId="14" fillId="0" borderId="20" xfId="24" applyFont="1" applyBorder="1" applyAlignment="1" applyProtection="1">
      <alignment horizontal="center"/>
      <protection hidden="1"/>
    </xf>
    <xf numFmtId="0" fontId="14" fillId="0" borderId="17" xfId="0" applyFont="1" applyBorder="1" applyAlignment="1" applyProtection="1">
      <alignment horizontal="center"/>
      <protection hidden="1"/>
    </xf>
    <xf numFmtId="0" fontId="14" fillId="0" borderId="21" xfId="0" applyFont="1" applyBorder="1" applyAlignment="1" applyProtection="1">
      <alignment horizontal="center"/>
      <protection hidden="1"/>
    </xf>
    <xf numFmtId="0" fontId="7" fillId="0" borderId="9" xfId="19" applyFont="1" applyBorder="1" applyAlignment="1" applyProtection="1">
      <alignment horizontal="center"/>
      <protection locked="0" hidden="1"/>
    </xf>
    <xf numFmtId="164" fontId="14" fillId="0" borderId="9" xfId="19" applyNumberFormat="1" applyFont="1" applyBorder="1" applyAlignment="1" applyProtection="1">
      <alignment horizontal="center"/>
      <protection locked="0" hidden="1"/>
    </xf>
    <xf numFmtId="164" fontId="14" fillId="0" borderId="21" xfId="19" applyNumberFormat="1" applyFont="1" applyBorder="1" applyAlignment="1" applyProtection="1">
      <alignment horizontal="center"/>
      <protection locked="0" hidden="1"/>
    </xf>
    <xf numFmtId="0" fontId="7" fillId="0" borderId="9" xfId="19" applyNumberFormat="1" applyFont="1" applyBorder="1" applyAlignment="1" applyProtection="1">
      <alignment horizontal="center"/>
      <protection locked="0" hidden="1"/>
    </xf>
    <xf numFmtId="0" fontId="14" fillId="0" borderId="20" xfId="17" applyFont="1" applyFill="1" applyBorder="1" applyAlignment="1">
      <alignment horizontal="center" vertical="center" wrapText="1"/>
    </xf>
    <xf numFmtId="0" fontId="14" fillId="0" borderId="9" xfId="19" applyFont="1" applyBorder="1" applyAlignment="1" applyProtection="1">
      <alignment horizontal="center"/>
      <protection locked="0" hidden="1"/>
    </xf>
    <xf numFmtId="0" fontId="14" fillId="0" borderId="9" xfId="0" applyFont="1" applyBorder="1" applyAlignment="1" applyProtection="1">
      <alignment horizontal="center"/>
      <protection hidden="1"/>
    </xf>
    <xf numFmtId="0" fontId="7" fillId="0" borderId="20" xfId="17" applyFont="1" applyFill="1" applyBorder="1" applyAlignment="1">
      <alignment horizontal="center" vertical="center" wrapText="1"/>
    </xf>
    <xf numFmtId="0" fontId="14" fillId="0" borderId="21" xfId="10" applyFont="1" applyBorder="1" applyAlignment="1">
      <alignment wrapText="1"/>
    </xf>
    <xf numFmtId="0" fontId="14" fillId="0" borderId="15" xfId="0" applyFont="1" applyBorder="1" applyAlignment="1">
      <alignment vertical="center" wrapText="1"/>
    </xf>
    <xf numFmtId="0" fontId="22" fillId="0" borderId="21" xfId="0" applyFont="1" applyBorder="1" applyAlignment="1">
      <alignment vertical="center"/>
    </xf>
    <xf numFmtId="0" fontId="14" fillId="0" borderId="21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0" borderId="21" xfId="0" applyFont="1" applyBorder="1" applyAlignment="1">
      <alignment vertical="center"/>
    </xf>
    <xf numFmtId="0" fontId="14" fillId="0" borderId="21" xfId="0" applyFont="1" applyBorder="1" applyAlignment="1">
      <alignment horizontal="left" vertical="center" wrapText="1"/>
    </xf>
    <xf numFmtId="0" fontId="22" fillId="0" borderId="21" xfId="0" applyFont="1" applyFill="1" applyBorder="1" applyAlignment="1">
      <alignment vertical="center" wrapText="1"/>
    </xf>
    <xf numFmtId="0" fontId="14" fillId="0" borderId="21" xfId="12" applyFont="1" applyBorder="1" applyAlignment="1" applyProtection="1">
      <alignment vertical="center" wrapText="1"/>
      <protection locked="0"/>
    </xf>
    <xf numFmtId="0" fontId="1" fillId="0" borderId="20" xfId="0" applyFont="1" applyFill="1" applyBorder="1"/>
    <xf numFmtId="0" fontId="23" fillId="0" borderId="0" xfId="0" applyFont="1" applyFill="1" applyAlignment="1"/>
    <xf numFmtId="0" fontId="23" fillId="0" borderId="0" xfId="0" applyFont="1" applyFill="1"/>
    <xf numFmtId="0" fontId="14" fillId="0" borderId="15" xfId="19" applyNumberFormat="1" applyFont="1" applyBorder="1" applyProtection="1">
      <protection locked="0" hidden="1"/>
    </xf>
    <xf numFmtId="0" fontId="14" fillId="0" borderId="16" xfId="19" applyFont="1" applyBorder="1" applyAlignment="1" applyProtection="1">
      <alignment horizontal="center" vertical="center"/>
      <protection locked="0" hidden="1"/>
    </xf>
    <xf numFmtId="164" fontId="14" fillId="0" borderId="16" xfId="19" applyNumberFormat="1" applyFont="1" applyFill="1" applyBorder="1" applyAlignment="1" applyProtection="1">
      <alignment horizontal="center"/>
      <protection locked="0" hidden="1"/>
    </xf>
    <xf numFmtId="0" fontId="13" fillId="0" borderId="16" xfId="19" applyNumberFormat="1" applyFont="1" applyBorder="1" applyAlignment="1" applyProtection="1">
      <alignment horizontal="center" vertical="center"/>
      <protection locked="0" hidden="1"/>
    </xf>
    <xf numFmtId="14" fontId="14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/>
    <xf numFmtId="0" fontId="7" fillId="0" borderId="20" xfId="0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>
      <alignment horizontal="left"/>
    </xf>
    <xf numFmtId="0" fontId="14" fillId="0" borderId="8" xfId="0" applyFont="1" applyFill="1" applyBorder="1"/>
    <xf numFmtId="0" fontId="22" fillId="0" borderId="21" xfId="0" applyFont="1" applyFill="1" applyBorder="1" applyAlignment="1" applyProtection="1">
      <alignment horizontal="center" vertical="center" wrapText="1"/>
    </xf>
    <xf numFmtId="0" fontId="7" fillId="0" borderId="21" xfId="19" applyNumberFormat="1" applyFont="1" applyBorder="1" applyAlignment="1" applyProtection="1">
      <alignment horizontal="center" vertical="center"/>
      <protection locked="0" hidden="1"/>
    </xf>
    <xf numFmtId="0" fontId="14" fillId="0" borderId="20" xfId="19" applyNumberFormat="1" applyFont="1" applyBorder="1" applyProtection="1">
      <protection locked="0" hidden="1"/>
    </xf>
    <xf numFmtId="2" fontId="7" fillId="0" borderId="20" xfId="0" applyNumberFormat="1" applyFont="1" applyFill="1" applyBorder="1" applyAlignment="1">
      <alignment horizontal="right"/>
    </xf>
    <xf numFmtId="0" fontId="14" fillId="0" borderId="20" xfId="10" applyFont="1" applyBorder="1" applyAlignment="1">
      <alignment wrapText="1"/>
    </xf>
    <xf numFmtId="0" fontId="14" fillId="0" borderId="11" xfId="19" applyNumberFormat="1" applyFont="1" applyBorder="1" applyProtection="1">
      <protection locked="0" hidden="1"/>
    </xf>
    <xf numFmtId="164" fontId="14" fillId="0" borderId="24" xfId="19" applyNumberFormat="1" applyFont="1" applyBorder="1" applyAlignment="1" applyProtection="1">
      <alignment horizontal="center"/>
      <protection locked="0" hidden="1"/>
    </xf>
    <xf numFmtId="0" fontId="7" fillId="0" borderId="23" xfId="19" applyNumberFormat="1" applyFont="1" applyBorder="1" applyAlignment="1" applyProtection="1">
      <alignment horizontal="center"/>
      <protection locked="0" hidden="1"/>
    </xf>
    <xf numFmtId="0" fontId="14" fillId="0" borderId="23" xfId="0" applyFont="1" applyFill="1" applyBorder="1"/>
    <xf numFmtId="0" fontId="14" fillId="0" borderId="23" xfId="0" applyFont="1" applyBorder="1" applyAlignment="1">
      <alignment horizontal="center" vertical="center"/>
    </xf>
    <xf numFmtId="0" fontId="7" fillId="0" borderId="23" xfId="19" applyFont="1" applyBorder="1" applyAlignment="1" applyProtection="1">
      <alignment horizontal="center"/>
      <protection locked="0" hidden="1"/>
    </xf>
    <xf numFmtId="0" fontId="22" fillId="0" borderId="20" xfId="0" applyFont="1" applyBorder="1" applyAlignment="1">
      <alignment horizontal="left" vertical="center"/>
    </xf>
    <xf numFmtId="0" fontId="14" fillId="2" borderId="21" xfId="0" applyFont="1" applyFill="1" applyBorder="1"/>
    <xf numFmtId="0" fontId="14" fillId="2" borderId="16" xfId="0" applyFont="1" applyFill="1" applyBorder="1" applyAlignment="1">
      <alignment horizontal="center"/>
    </xf>
    <xf numFmtId="0" fontId="22" fillId="0" borderId="18" xfId="0" applyFont="1" applyFill="1" applyBorder="1" applyAlignment="1" applyProtection="1">
      <alignment horizontal="center" vertical="center" wrapText="1"/>
    </xf>
    <xf numFmtId="14" fontId="14" fillId="2" borderId="16" xfId="0" quotePrefix="1" applyNumberFormat="1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 vertical="center" wrapText="1"/>
    </xf>
    <xf numFmtId="0" fontId="14" fillId="0" borderId="11" xfId="19" applyFont="1" applyBorder="1" applyProtection="1">
      <protection locked="0" hidden="1"/>
    </xf>
    <xf numFmtId="0" fontId="14" fillId="0" borderId="24" xfId="19" applyFont="1" applyBorder="1" applyAlignment="1" applyProtection="1">
      <alignment horizontal="center" vertical="center"/>
      <protection locked="0" hidden="1"/>
    </xf>
    <xf numFmtId="0" fontId="14" fillId="0" borderId="23" xfId="0" applyFont="1" applyBorder="1" applyAlignment="1" applyProtection="1">
      <alignment horizontal="center"/>
      <protection hidden="1"/>
    </xf>
    <xf numFmtId="0" fontId="14" fillId="0" borderId="16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4" fillId="2" borderId="20" xfId="19" applyNumberFormat="1" applyFont="1" applyFill="1" applyBorder="1" applyProtection="1">
      <protection locked="0" hidden="1"/>
    </xf>
    <xf numFmtId="0" fontId="14" fillId="2" borderId="20" xfId="19" applyFont="1" applyFill="1" applyBorder="1" applyAlignment="1" applyProtection="1">
      <alignment horizontal="center"/>
      <protection locked="0" hidden="1"/>
    </xf>
    <xf numFmtId="164" fontId="14" fillId="2" borderId="20" xfId="19" applyNumberFormat="1" applyFont="1" applyFill="1" applyBorder="1" applyAlignment="1" applyProtection="1">
      <alignment horizontal="center"/>
      <protection locked="0" hidden="1"/>
    </xf>
    <xf numFmtId="0" fontId="14" fillId="2" borderId="20" xfId="19" applyNumberFormat="1" applyFont="1" applyFill="1" applyBorder="1" applyAlignment="1" applyProtection="1">
      <alignment horizontal="center"/>
      <protection locked="0" hidden="1"/>
    </xf>
    <xf numFmtId="0" fontId="14" fillId="2" borderId="20" xfId="0" applyFont="1" applyFill="1" applyBorder="1" applyAlignment="1" applyProtection="1">
      <alignment horizontal="center"/>
      <protection hidden="1"/>
    </xf>
    <xf numFmtId="0" fontId="14" fillId="2" borderId="20" xfId="0" applyFont="1" applyFill="1" applyBorder="1"/>
    <xf numFmtId="0" fontId="14" fillId="2" borderId="20" xfId="0" applyFont="1" applyFill="1" applyBorder="1" applyAlignment="1">
      <alignment horizontal="center"/>
    </xf>
    <xf numFmtId="14" fontId="14" fillId="2" borderId="20" xfId="0" applyNumberFormat="1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1" xfId="19" applyNumberFormat="1" applyFont="1" applyFill="1" applyBorder="1" applyProtection="1">
      <protection locked="0" hidden="1"/>
    </xf>
    <xf numFmtId="0" fontId="14" fillId="0" borderId="20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9" fillId="0" borderId="0" xfId="0" applyFont="1" applyAlignment="1"/>
    <xf numFmtId="0" fontId="11" fillId="0" borderId="10" xfId="0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27">
    <cellStyle name="Normal" xfId="0" builtinId="0"/>
    <cellStyle name="Normal 10" xfId="1"/>
    <cellStyle name="Normal 11" xfId="2"/>
    <cellStyle name="Normal 13" xfId="26"/>
    <cellStyle name="Normal 2" xfId="3"/>
    <cellStyle name="Normal 2 2" xfId="4"/>
    <cellStyle name="Normal 2 2 2" xfId="24"/>
    <cellStyle name="Normal 2 3" xfId="5"/>
    <cellStyle name="Normal 2 4" xfId="6"/>
    <cellStyle name="Normal 2 5" xfId="7"/>
    <cellStyle name="Normal 2 6" xfId="8"/>
    <cellStyle name="Normal 2 7" xfId="9"/>
    <cellStyle name="Normal 2 8" xfId="23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 9" xfId="16"/>
    <cellStyle name="Normal_Sheet1" xfId="17"/>
    <cellStyle name="Normal_thu xet totnghiep thcs" xfId="18"/>
    <cellStyle name="Normal_TRUNG VUONG" xfId="19"/>
    <cellStyle name="Percent 2" xfId="20"/>
    <cellStyle name="Percent 2 2" xfId="25"/>
    <cellStyle name="Percent 3" xfId="21"/>
    <cellStyle name="Percent 5" xfId="22"/>
  </cellStyles>
  <dxfs count="128">
    <dxf>
      <font>
        <b/>
        <i val="0"/>
        <condense val="0"/>
        <extend val="0"/>
        <color indexed="10"/>
      </font>
      <fill>
        <patternFill>
          <bgColor indexed="42"/>
        </patternFill>
      </fill>
      <border>
        <left style="thin">
          <color indexed="12"/>
        </left>
        <right/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42"/>
        </patternFill>
      </fill>
      <border>
        <left style="thin">
          <color indexed="12"/>
        </left>
        <right/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42"/>
        </patternFill>
      </fill>
      <border>
        <left style="thin">
          <color indexed="12"/>
        </left>
        <right/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42"/>
        </patternFill>
      </fill>
      <border>
        <left style="thin">
          <color indexed="12"/>
        </left>
        <right/>
        <top style="thin">
          <color indexed="12"/>
        </top>
        <bottom style="thin">
          <color indexed="12"/>
        </bottom>
      </border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  <border>
        <left/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42"/>
        </patternFill>
      </fill>
      <border>
        <left style="thin">
          <color indexed="12"/>
        </left>
        <right/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42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42"/>
        </patternFill>
      </fill>
      <border>
        <left style="thin">
          <color indexed="12"/>
        </left>
        <right/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42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42"/>
        </patternFill>
      </fill>
      <border>
        <left/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42"/>
        </patternFill>
      </fill>
      <border>
        <left style="thin">
          <color indexed="12"/>
        </left>
        <right/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42"/>
        </patternFill>
      </fill>
      <border>
        <left style="thin">
          <color indexed="12"/>
        </left>
        <right/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42"/>
        </patternFill>
      </fill>
      <border>
        <left/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42"/>
        </patternFill>
      </fill>
      <border>
        <left style="thin">
          <color indexed="12"/>
        </left>
        <right/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42"/>
        </patternFill>
      </fill>
      <border>
        <left/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42"/>
        </patternFill>
      </fill>
      <border>
        <left/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42"/>
        </patternFill>
      </fill>
      <border>
        <left style="thin">
          <color indexed="12"/>
        </left>
        <right/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42"/>
        </patternFill>
      </fill>
      <border>
        <left style="thin">
          <color indexed="12"/>
        </left>
        <right/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42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42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  <dxf>
      <border>
        <bottom style="thin">
          <color indexed="10"/>
        </bottom>
      </border>
    </dxf>
    <dxf>
      <font>
        <condense val="0"/>
        <extend val="0"/>
        <color indexed="10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2" name="Text Box 49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3" name="Text Box 50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4" name="Text Box 51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5" name="Text Box 52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6" name="Text Box 53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7" name="Text Box 54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8" name="Text Box 61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9" name="Text Box 62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10" name="Text Box 63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11" name="Text Box 64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12" name="Text Box 65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13" name="Text Box 66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14" name="Text Box 118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15" name="Text Box 119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16" name="Text Box 120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17" name="Text Box 121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18" name="Text Box 122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19" name="Text Box 123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20" name="Text Box 130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21" name="Text Box 131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22" name="Text Box 132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23" name="Text Box 133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24" name="Text Box 134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95250</xdr:colOff>
      <xdr:row>39</xdr:row>
      <xdr:rowOff>190500</xdr:rowOff>
    </xdr:to>
    <xdr:sp macro="" textlink="">
      <xdr:nvSpPr>
        <xdr:cNvPr id="25" name="Text Box 135"/>
        <xdr:cNvSpPr txBox="1">
          <a:spLocks noChangeArrowheads="1"/>
        </xdr:cNvSpPr>
      </xdr:nvSpPr>
      <xdr:spPr bwMode="auto">
        <a:xfrm>
          <a:off x="29051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561975</xdr:colOff>
      <xdr:row>39</xdr:row>
      <xdr:rowOff>0</xdr:rowOff>
    </xdr:from>
    <xdr:to>
      <xdr:col>5</xdr:col>
      <xdr:colOff>657225</xdr:colOff>
      <xdr:row>39</xdr:row>
      <xdr:rowOff>190500</xdr:rowOff>
    </xdr:to>
    <xdr:sp macro="" textlink="">
      <xdr:nvSpPr>
        <xdr:cNvPr id="26" name="Text Box 180"/>
        <xdr:cNvSpPr txBox="1">
          <a:spLocks noChangeArrowheads="1"/>
        </xdr:cNvSpPr>
      </xdr:nvSpPr>
      <xdr:spPr bwMode="auto">
        <a:xfrm>
          <a:off x="3467100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29" name="Text Box 3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30" name="Text Box 4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33" name="Text Box 7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34" name="Text Box 8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35" name="Text Box 9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36" name="Text Box 10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37" name="Text Box 11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38" name="Text Box 12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39" name="Text Box 13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40" name="Text Box 14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41" name="Text Box 15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42" name="Text Box 16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43" name="Text Box 17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44" name="Text Box 18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46" name="Text Box 20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48" name="Text Box 22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49" name="Text Box 23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50" name="Text Box 24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51" name="Text Box 25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52" name="Text Box 26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53" name="Text Box 27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54" name="Text Box 28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59" name="Text Box 33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60" name="Text Box 34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61" name="Text Box 35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62" name="Text Box 36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63" name="Text Box 37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64" name="Text Box 38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65" name="Text Box 39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66" name="Text Box 40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67" name="Text Box 41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68" name="Text Box 42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69" name="Text Box 43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70" name="Text Box 44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71" name="Text Box 45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72" name="Text Box 46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73" name="Text Box 47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74" name="Text Box 48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75" name="Text Box 55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76" name="Text Box 56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77" name="Text Box 57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78" name="Text Box 58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79" name="Text Box 59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80" name="Text Box 60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81" name="Text Box 67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82" name="Text Box 68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83" name="Text Box 69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84" name="Text Box 70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85" name="Text Box 71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86" name="Text Box 72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87" name="Text Box 73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88" name="Text Box 74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89" name="Text Box 75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90" name="Text Box 76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91" name="Text Box 77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92" name="Text Box 78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93" name="Text Box 79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94" name="Text Box 80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95" name="Text Box 81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96" name="Text Box 82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97" name="Text Box 83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98" name="Text Box 84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99" name="Text Box 85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00" name="Text Box 86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01" name="Text Box 87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02" name="Text Box 88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03" name="Text Box 89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04" name="Text Box 90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05" name="Text Box 91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06" name="Text Box 92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07" name="Text Box 93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08" name="Text Box 94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09" name="Text Box 95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10" name="Text Box 96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11" name="Text Box 97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12" name="Text Box 98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13" name="Text Box 99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14" name="Text Box 100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15" name="Text Box 101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16" name="Text Box 102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17" name="Text Box 103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18" name="Text Box 104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19" name="Text Box 105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20" name="Text Box 106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21" name="Text Box 107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22" name="Text Box 108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23" name="Text Box 109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24" name="Text Box 110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25" name="Text Box 111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26" name="Text Box 112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27" name="Text Box 113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28" name="Text Box 114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29" name="Text Box 115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30" name="Text Box 116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31" name="Text Box 117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32" name="Text Box 124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33" name="Text Box 125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34" name="Text Box 126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35" name="Text Box 127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36" name="Text Box 128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37" name="Text Box 129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38" name="Text Box 136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39" name="Text Box 137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40" name="Text Box 138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41" name="Text Box 139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42" name="Text Box 140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43" name="Text Box 141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44" name="Text Box 142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45" name="Text Box 143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46" name="Text Box 144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47" name="Text Box 145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48" name="Text Box 146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49" name="Text Box 147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50" name="Text Box 148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51" name="Text Box 149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52" name="Text Box 150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53" name="Text Box 151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54" name="Text Box 152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55" name="Text Box 153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56" name="Text Box 154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57" name="Text Box 155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58" name="Text Box 156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59" name="Text Box 157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60" name="Text Box 158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61" name="Text Box 159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62" name="Text Box 160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63" name="Text Box 161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64" name="Text Box 162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65" name="Text Box 163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66" name="Text Box 164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67" name="Text Box 165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68" name="Text Box 166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69" name="Text Box 167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70" name="Text Box 168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71" name="Text Box 169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72" name="Text Box 170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73" name="Text Box 171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74" name="Text Box 172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75" name="Text Box 173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76" name="Text Box 174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77" name="Text Box 175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78" name="Text Box 176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79" name="Text Box 177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80" name="Text Box 178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95250</xdr:colOff>
      <xdr:row>39</xdr:row>
      <xdr:rowOff>190500</xdr:rowOff>
    </xdr:to>
    <xdr:sp macro="" textlink="">
      <xdr:nvSpPr>
        <xdr:cNvPr id="181" name="Text Box 179"/>
        <xdr:cNvSpPr txBox="1">
          <a:spLocks noChangeArrowheads="1"/>
        </xdr:cNvSpPr>
      </xdr:nvSpPr>
      <xdr:spPr bwMode="auto">
        <a:xfrm>
          <a:off x="378142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183" name="Text Box 2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184" name="Text Box 3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185" name="Text Box 4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186" name="Text Box 5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187" name="Text Box 6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188" name="Text Box 7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189" name="Text Box 8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190" name="Text Box 9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191" name="Text Box 10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192" name="Text Box 11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193" name="Text Box 12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194" name="Text Box 13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195" name="Text Box 14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196" name="Text Box 15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197" name="Text Box 16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198" name="Text Box 17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199" name="Text Box 18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00" name="Text Box 19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01" name="Text Box 20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03" name="Text Box 22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04" name="Text Box 23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05" name="Text Box 24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06" name="Text Box 25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07" name="Text Box 26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08" name="Text Box 27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09" name="Text Box 28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10" name="Text Box 29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11" name="Text Box 30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12" name="Text Box 31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13" name="Text Box 32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14" name="Text Box 33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15" name="Text Box 34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16" name="Text Box 35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17" name="Text Box 36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18" name="Text Box 37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19" name="Text Box 38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20" name="Text Box 39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21" name="Text Box 40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22" name="Text Box 41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23" name="Text Box 42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24" name="Text Box 43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25" name="Text Box 44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26" name="Text Box 45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27" name="Text Box 46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28" name="Text Box 47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29" name="Text Box 48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230" name="Text Box 49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231" name="Text Box 50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232" name="Text Box 51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233" name="Text Box 52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234" name="Text Box 53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235" name="Text Box 54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36" name="Text Box 55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37" name="Text Box 56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38" name="Text Box 57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39" name="Text Box 58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40" name="Text Box 59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41" name="Text Box 60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242" name="Text Box 61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243" name="Text Box 62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244" name="Text Box 63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245" name="Text Box 64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246" name="Text Box 65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247" name="Text Box 66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48" name="Text Box 67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49" name="Text Box 68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50" name="Text Box 69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51" name="Text Box 70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52" name="Text Box 71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53" name="Text Box 72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54" name="Text Box 73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55" name="Text Box 74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56" name="Text Box 75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57" name="Text Box 76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58" name="Text Box 77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59" name="Text Box 78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60" name="Text Box 79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61" name="Text Box 80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62" name="Text Box 81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63" name="Text Box 82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64" name="Text Box 83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65" name="Text Box 84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66" name="Text Box 85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67" name="Text Box 86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68" name="Text Box 87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69" name="Text Box 88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70" name="Text Box 89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71" name="Text Box 90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72" name="Text Box 91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73" name="Text Box 92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74" name="Text Box 93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75" name="Text Box 94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76" name="Text Box 95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77" name="Text Box 96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78" name="Text Box 97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79" name="Text Box 98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80" name="Text Box 99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81" name="Text Box 100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82" name="Text Box 101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83" name="Text Box 102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84" name="Text Box 103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85" name="Text Box 104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86" name="Text Box 105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87" name="Text Box 106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88" name="Text Box 107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89" name="Text Box 108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90" name="Text Box 109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91" name="Text Box 110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92" name="Text Box 111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93" name="Text Box 112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94" name="Text Box 113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95" name="Text Box 114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96" name="Text Box 115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97" name="Text Box 116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298" name="Text Box 117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299" name="Text Box 118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300" name="Text Box 119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301" name="Text Box 120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302" name="Text Box 121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303" name="Text Box 122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304" name="Text Box 123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05" name="Text Box 124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06" name="Text Box 125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07" name="Text Box 126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08" name="Text Box 127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09" name="Text Box 128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10" name="Text Box 129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311" name="Text Box 130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312" name="Text Box 131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313" name="Text Box 132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314" name="Text Box 133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315" name="Text Box 134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95250</xdr:colOff>
      <xdr:row>63</xdr:row>
      <xdr:rowOff>0</xdr:rowOff>
    </xdr:to>
    <xdr:sp macro="" textlink="">
      <xdr:nvSpPr>
        <xdr:cNvPr id="316" name="Text Box 135"/>
        <xdr:cNvSpPr txBox="1">
          <a:spLocks noChangeArrowheads="1"/>
        </xdr:cNvSpPr>
      </xdr:nvSpPr>
      <xdr:spPr bwMode="auto">
        <a:xfrm>
          <a:off x="37814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17" name="Text Box 136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18" name="Text Box 137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19" name="Text Box 138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20" name="Text Box 139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21" name="Text Box 140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22" name="Text Box 141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23" name="Text Box 142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24" name="Text Box 143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25" name="Text Box 144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26" name="Text Box 145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27" name="Text Box 146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28" name="Text Box 147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29" name="Text Box 148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30" name="Text Box 149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31" name="Text Box 150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32" name="Text Box 151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33" name="Text Box 152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34" name="Text Box 153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35" name="Text Box 154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36" name="Text Box 155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37" name="Text Box 156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38" name="Text Box 157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39" name="Text Box 158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40" name="Text Box 159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41" name="Text Box 160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42" name="Text Box 161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43" name="Text Box 162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44" name="Text Box 163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45" name="Text Box 164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46" name="Text Box 165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47" name="Text Box 166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48" name="Text Box 167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49" name="Text Box 168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50" name="Text Box 169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51" name="Text Box 170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52" name="Text Box 171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53" name="Text Box 172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54" name="Text Box 173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55" name="Text Box 174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56" name="Text Box 175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57" name="Text Box 176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58" name="Text Box 177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59" name="Text Box 178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95250</xdr:colOff>
      <xdr:row>63</xdr:row>
      <xdr:rowOff>0</xdr:rowOff>
    </xdr:to>
    <xdr:sp macro="" textlink="">
      <xdr:nvSpPr>
        <xdr:cNvPr id="360" name="Text Box 179"/>
        <xdr:cNvSpPr txBox="1">
          <a:spLocks noChangeArrowheads="1"/>
        </xdr:cNvSpPr>
      </xdr:nvSpPr>
      <xdr:spPr bwMode="auto">
        <a:xfrm>
          <a:off x="4657725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561975</xdr:colOff>
      <xdr:row>62</xdr:row>
      <xdr:rowOff>0</xdr:rowOff>
    </xdr:from>
    <xdr:to>
      <xdr:col>4</xdr:col>
      <xdr:colOff>657225</xdr:colOff>
      <xdr:row>63</xdr:row>
      <xdr:rowOff>0</xdr:rowOff>
    </xdr:to>
    <xdr:sp macro="" textlink="">
      <xdr:nvSpPr>
        <xdr:cNvPr id="361" name="Text Box 180"/>
        <xdr:cNvSpPr txBox="1">
          <a:spLocks noChangeArrowheads="1"/>
        </xdr:cNvSpPr>
      </xdr:nvSpPr>
      <xdr:spPr bwMode="auto">
        <a:xfrm>
          <a:off x="4343400" y="49911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2" name="Text Box 49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3" name="Text Box 50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4" name="Text Box 51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5" name="Text Box 52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6" name="Text Box 53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7" name="Text Box 54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8" name="Text Box 61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9" name="Text Box 62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10" name="Text Box 63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11" name="Text Box 64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12" name="Text Box 65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13" name="Text Box 66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14" name="Text Box 118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15" name="Text Box 119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16" name="Text Box 120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17" name="Text Box 121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18" name="Text Box 122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19" name="Text Box 123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20" name="Text Box 130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21" name="Text Box 131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22" name="Text Box 132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23" name="Text Box 133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24" name="Text Box 134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190500</xdr:rowOff>
    </xdr:to>
    <xdr:sp macro="" textlink="">
      <xdr:nvSpPr>
        <xdr:cNvPr id="25" name="Text Box 135"/>
        <xdr:cNvSpPr txBox="1">
          <a:spLocks noChangeArrowheads="1"/>
        </xdr:cNvSpPr>
      </xdr:nvSpPr>
      <xdr:spPr bwMode="auto">
        <a:xfrm>
          <a:off x="3181350" y="4543425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561975</xdr:colOff>
      <xdr:row>24</xdr:row>
      <xdr:rowOff>0</xdr:rowOff>
    </xdr:from>
    <xdr:to>
      <xdr:col>5</xdr:col>
      <xdr:colOff>609600</xdr:colOff>
      <xdr:row>24</xdr:row>
      <xdr:rowOff>190500</xdr:rowOff>
    </xdr:to>
    <xdr:sp macro="" textlink="">
      <xdr:nvSpPr>
        <xdr:cNvPr id="26" name="Text Box 180"/>
        <xdr:cNvSpPr txBox="1">
          <a:spLocks noChangeArrowheads="1"/>
        </xdr:cNvSpPr>
      </xdr:nvSpPr>
      <xdr:spPr bwMode="auto">
        <a:xfrm>
          <a:off x="3743325" y="4543425"/>
          <a:ext cx="476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27" name="Text Box 49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28" name="Text Box 50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29" name="Text Box 51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30" name="Text Box 52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31" name="Text Box 53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32" name="Text Box 54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33" name="Text Box 61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34" name="Text Box 62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35" name="Text Box 63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36" name="Text Box 64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37" name="Text Box 65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38" name="Text Box 66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39" name="Text Box 118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40" name="Text Box 119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41" name="Text Box 120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42" name="Text Box 121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43" name="Text Box 122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44" name="Text Box 123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45" name="Text Box 130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46" name="Text Box 131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47" name="Text Box 132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48" name="Text Box 133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49" name="Text Box 134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50" name="Text Box 135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561975</xdr:colOff>
      <xdr:row>24</xdr:row>
      <xdr:rowOff>0</xdr:rowOff>
    </xdr:from>
    <xdr:to>
      <xdr:col>5</xdr:col>
      <xdr:colOff>609600</xdr:colOff>
      <xdr:row>24</xdr:row>
      <xdr:rowOff>219075</xdr:rowOff>
    </xdr:to>
    <xdr:sp macro="" textlink="">
      <xdr:nvSpPr>
        <xdr:cNvPr id="51" name="Text Box 180"/>
        <xdr:cNvSpPr txBox="1">
          <a:spLocks noChangeArrowheads="1"/>
        </xdr:cNvSpPr>
      </xdr:nvSpPr>
      <xdr:spPr bwMode="auto">
        <a:xfrm>
          <a:off x="3743325" y="4543425"/>
          <a:ext cx="476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52" name="Text Box 49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53" name="Text Box 50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54" name="Text Box 51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55" name="Text Box 52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56" name="Text Box 53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57" name="Text Box 54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58" name="Text Box 61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59" name="Text Box 62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60" name="Text Box 63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61" name="Text Box 64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62" name="Text Box 65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63" name="Text Box 66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64" name="Text Box 118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65" name="Text Box 119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66" name="Text Box 120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67" name="Text Box 121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68" name="Text Box 122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69" name="Text Box 123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70" name="Text Box 130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71" name="Text Box 131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72" name="Text Box 132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73" name="Text Box 133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74" name="Text Box 134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95250</xdr:colOff>
      <xdr:row>24</xdr:row>
      <xdr:rowOff>219075</xdr:rowOff>
    </xdr:to>
    <xdr:sp macro="" textlink="">
      <xdr:nvSpPr>
        <xdr:cNvPr id="75" name="Text Box 135"/>
        <xdr:cNvSpPr txBox="1">
          <a:spLocks noChangeArrowheads="1"/>
        </xdr:cNvSpPr>
      </xdr:nvSpPr>
      <xdr:spPr bwMode="auto">
        <a:xfrm>
          <a:off x="3181350" y="454342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561975</xdr:colOff>
      <xdr:row>24</xdr:row>
      <xdr:rowOff>0</xdr:rowOff>
    </xdr:from>
    <xdr:to>
      <xdr:col>5</xdr:col>
      <xdr:colOff>609600</xdr:colOff>
      <xdr:row>24</xdr:row>
      <xdr:rowOff>219075</xdr:rowOff>
    </xdr:to>
    <xdr:sp macro="" textlink="">
      <xdr:nvSpPr>
        <xdr:cNvPr id="76" name="Text Box 180"/>
        <xdr:cNvSpPr txBox="1">
          <a:spLocks noChangeArrowheads="1"/>
        </xdr:cNvSpPr>
      </xdr:nvSpPr>
      <xdr:spPr bwMode="auto">
        <a:xfrm>
          <a:off x="3743325" y="4543425"/>
          <a:ext cx="476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36576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95250</xdr:colOff>
      <xdr:row>9</xdr:row>
      <xdr:rowOff>161925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4724400" y="3046095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47625</xdr:colOff>
      <xdr:row>9</xdr:row>
      <xdr:rowOff>161925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4219575" y="30460950"/>
          <a:ext cx="476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182" name="Text Box 49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183" name="Text Box 50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184" name="Text Box 51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185" name="Text Box 52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186" name="Text Box 53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187" name="Text Box 54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188" name="Text Box 61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189" name="Text Box 62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190" name="Text Box 63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191" name="Text Box 64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192" name="Text Box 65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193" name="Text Box 66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194" name="Text Box 118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195" name="Text Box 119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196" name="Text Box 120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197" name="Text Box 121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198" name="Text Box 122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199" name="Text Box 123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200" name="Text Box 130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201" name="Text Box 131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202" name="Text Box 132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203" name="Text Box 133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204" name="Text Box 134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95250</xdr:colOff>
      <xdr:row>9</xdr:row>
      <xdr:rowOff>161925</xdr:rowOff>
    </xdr:to>
    <xdr:sp macro="" textlink="">
      <xdr:nvSpPr>
        <xdr:cNvPr id="205" name="Text Box 135"/>
        <xdr:cNvSpPr txBox="1">
          <a:spLocks noChangeArrowheads="1"/>
        </xdr:cNvSpPr>
      </xdr:nvSpPr>
      <xdr:spPr bwMode="auto">
        <a:xfrm>
          <a:off x="11153775" y="2514600"/>
          <a:ext cx="95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561975</xdr:colOff>
      <xdr:row>9</xdr:row>
      <xdr:rowOff>0</xdr:rowOff>
    </xdr:from>
    <xdr:to>
      <xdr:col>6</xdr:col>
      <xdr:colOff>0</xdr:colOff>
      <xdr:row>9</xdr:row>
      <xdr:rowOff>161925</xdr:rowOff>
    </xdr:to>
    <xdr:sp macro="" textlink="">
      <xdr:nvSpPr>
        <xdr:cNvPr id="206" name="Text Box 180"/>
        <xdr:cNvSpPr txBox="1">
          <a:spLocks noChangeArrowheads="1"/>
        </xdr:cNvSpPr>
      </xdr:nvSpPr>
      <xdr:spPr bwMode="auto">
        <a:xfrm>
          <a:off x="11715750" y="2514600"/>
          <a:ext cx="476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95250</xdr:colOff>
      <xdr:row>47</xdr:row>
      <xdr:rowOff>47625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80975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95250</xdr:colOff>
      <xdr:row>47</xdr:row>
      <xdr:rowOff>47625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400300" y="9725025"/>
          <a:ext cx="95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561975</xdr:colOff>
      <xdr:row>46</xdr:row>
      <xdr:rowOff>0</xdr:rowOff>
    </xdr:from>
    <xdr:to>
      <xdr:col>4</xdr:col>
      <xdr:colOff>19050</xdr:colOff>
      <xdr:row>47</xdr:row>
      <xdr:rowOff>47625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371725" y="9725025"/>
          <a:ext cx="476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15</xdr:row>
      <xdr:rowOff>180975</xdr:rowOff>
    </xdr:from>
    <xdr:to>
      <xdr:col>5</xdr:col>
      <xdr:colOff>219075</xdr:colOff>
      <xdr:row>17</xdr:row>
      <xdr:rowOff>76200</xdr:rowOff>
    </xdr:to>
    <xdr:sp macro="" textlink="">
      <xdr:nvSpPr>
        <xdr:cNvPr id="182" name="Text Box 180"/>
        <xdr:cNvSpPr txBox="1">
          <a:spLocks noChangeArrowheads="1"/>
        </xdr:cNvSpPr>
      </xdr:nvSpPr>
      <xdr:spPr bwMode="auto">
        <a:xfrm>
          <a:off x="4495800" y="323850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2"/>
  <sheetViews>
    <sheetView topLeftCell="A16" workbookViewId="0">
      <selection activeCell="C16" sqref="C16"/>
    </sheetView>
  </sheetViews>
  <sheetFormatPr defaultRowHeight="14.1" customHeight="1"/>
  <cols>
    <col min="1" max="1" width="5" style="51" customWidth="1"/>
    <col min="2" max="2" width="21.85546875" style="4" customWidth="1"/>
    <col min="3" max="3" width="9" style="4" customWidth="1"/>
    <col min="4" max="4" width="4.28515625" style="51" customWidth="1"/>
    <col min="5" max="5" width="11.7109375" style="39" customWidth="1"/>
    <col min="6" max="6" width="13.5703125" style="51" bestFit="1" customWidth="1"/>
    <col min="7" max="7" width="6.7109375" style="51" customWidth="1"/>
    <col min="8" max="8" width="5" style="51" customWidth="1"/>
    <col min="9" max="9" width="5.140625" style="5" customWidth="1"/>
    <col min="10" max="12" width="6.7109375" style="5" customWidth="1"/>
    <col min="13" max="13" width="3.5703125" style="5" bestFit="1" customWidth="1"/>
    <col min="14" max="14" width="6.7109375" style="5" customWidth="1"/>
    <col min="15" max="15" width="4.28515625" style="5" bestFit="1" customWidth="1"/>
    <col min="16" max="16" width="15.28515625" style="6" customWidth="1"/>
    <col min="17" max="17" width="9" style="4" bestFit="1" customWidth="1"/>
    <col min="18" max="18" width="9.140625" style="4"/>
    <col min="19" max="19" width="24" style="4" bestFit="1" customWidth="1"/>
    <col min="20" max="16384" width="9.140625" style="4"/>
  </cols>
  <sheetData>
    <row r="1" spans="1:18" s="14" customFormat="1" ht="15">
      <c r="A1" s="199" t="s">
        <v>18</v>
      </c>
      <c r="B1" s="199"/>
      <c r="C1" s="199"/>
      <c r="D1" s="199"/>
      <c r="E1" s="199"/>
      <c r="F1" s="50"/>
      <c r="G1" s="200" t="s">
        <v>19</v>
      </c>
      <c r="H1" s="200"/>
      <c r="I1" s="200"/>
      <c r="J1" s="200"/>
      <c r="K1" s="200"/>
      <c r="L1" s="200"/>
      <c r="M1" s="200"/>
      <c r="N1" s="200"/>
      <c r="O1" s="200"/>
      <c r="P1" s="200"/>
    </row>
    <row r="2" spans="1:18" s="11" customFormat="1" ht="15.75">
      <c r="A2" s="201" t="s">
        <v>128</v>
      </c>
      <c r="B2" s="201"/>
      <c r="C2" s="201"/>
      <c r="D2" s="201"/>
      <c r="E2" s="201"/>
      <c r="F2" s="15"/>
      <c r="G2" s="202" t="s">
        <v>20</v>
      </c>
      <c r="H2" s="202"/>
      <c r="I2" s="202"/>
      <c r="J2" s="202"/>
      <c r="K2" s="202"/>
      <c r="L2" s="202"/>
      <c r="M2" s="202"/>
      <c r="N2" s="202"/>
      <c r="O2" s="202"/>
      <c r="P2" s="202"/>
    </row>
    <row r="4" spans="1:18" s="1" customFormat="1" ht="22.5">
      <c r="A4" s="203" t="s">
        <v>505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3"/>
    </row>
    <row r="5" spans="1:18" s="1" customFormat="1" ht="22.5">
      <c r="A5" s="196" t="s">
        <v>526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3"/>
    </row>
    <row r="6" spans="1:18" s="1" customFormat="1" ht="15.75" customHeight="1">
      <c r="A6" s="194" t="s">
        <v>1</v>
      </c>
      <c r="B6" s="194" t="s">
        <v>3</v>
      </c>
      <c r="C6" s="194"/>
      <c r="D6" s="194" t="s">
        <v>0</v>
      </c>
      <c r="E6" s="37" t="s">
        <v>4</v>
      </c>
      <c r="F6" s="20" t="s">
        <v>5</v>
      </c>
      <c r="G6" s="68" t="s">
        <v>7</v>
      </c>
      <c r="H6" s="67" t="s">
        <v>44</v>
      </c>
      <c r="I6" s="194" t="s">
        <v>23</v>
      </c>
      <c r="J6" s="194"/>
      <c r="K6" s="194"/>
      <c r="L6" s="194"/>
      <c r="M6" s="194" t="s">
        <v>6</v>
      </c>
      <c r="N6" s="194"/>
      <c r="O6" s="17" t="s">
        <v>16</v>
      </c>
      <c r="P6" s="194" t="s">
        <v>8</v>
      </c>
      <c r="Q6" s="3"/>
    </row>
    <row r="7" spans="1:18" s="10" customFormat="1" ht="16.5" customHeight="1">
      <c r="A7" s="194"/>
      <c r="B7" s="194"/>
      <c r="C7" s="194"/>
      <c r="D7" s="194"/>
      <c r="E7" s="38" t="s">
        <v>9</v>
      </c>
      <c r="F7" s="21" t="s">
        <v>9</v>
      </c>
      <c r="G7" s="32" t="s">
        <v>15</v>
      </c>
      <c r="H7" s="67" t="s">
        <v>22</v>
      </c>
      <c r="I7" s="67" t="s">
        <v>10</v>
      </c>
      <c r="J7" s="67" t="s">
        <v>11</v>
      </c>
      <c r="K7" s="67" t="s">
        <v>12</v>
      </c>
      <c r="L7" s="67" t="s">
        <v>13</v>
      </c>
      <c r="M7" s="67" t="s">
        <v>21</v>
      </c>
      <c r="N7" s="17" t="s">
        <v>14</v>
      </c>
      <c r="O7" s="17" t="s">
        <v>17</v>
      </c>
      <c r="P7" s="194"/>
      <c r="Q7" s="9"/>
      <c r="R7" s="9"/>
    </row>
    <row r="8" spans="1:18" s="14" customFormat="1" ht="19.5" customHeight="1">
      <c r="A8" s="22">
        <v>1</v>
      </c>
      <c r="B8" s="138" t="s">
        <v>353</v>
      </c>
      <c r="C8" s="107" t="s">
        <v>24</v>
      </c>
      <c r="D8" s="102"/>
      <c r="E8" s="100" t="s">
        <v>354</v>
      </c>
      <c r="F8" s="101" t="s">
        <v>26</v>
      </c>
      <c r="G8" s="103" t="s">
        <v>25</v>
      </c>
      <c r="H8" s="55"/>
      <c r="I8" s="55"/>
      <c r="J8" s="55"/>
      <c r="K8" s="55"/>
      <c r="L8" s="55"/>
      <c r="M8" s="53"/>
      <c r="N8" s="53"/>
      <c r="O8" s="53"/>
      <c r="P8" s="80" t="s">
        <v>349</v>
      </c>
    </row>
    <row r="9" spans="1:18" s="14" customFormat="1" ht="19.5" customHeight="1">
      <c r="A9" s="22">
        <v>2</v>
      </c>
      <c r="B9" s="139" t="s">
        <v>350</v>
      </c>
      <c r="C9" s="151" t="s">
        <v>24</v>
      </c>
      <c r="D9" s="135" t="s">
        <v>186</v>
      </c>
      <c r="E9" s="131">
        <v>40348</v>
      </c>
      <c r="F9" s="133" t="s">
        <v>26</v>
      </c>
      <c r="G9" s="136" t="s">
        <v>25</v>
      </c>
      <c r="H9" s="55"/>
      <c r="I9" s="55"/>
      <c r="J9" s="55"/>
      <c r="K9" s="55"/>
      <c r="L9" s="55"/>
      <c r="M9" s="53"/>
      <c r="N9" s="53"/>
      <c r="O9" s="53"/>
      <c r="P9" s="130" t="s">
        <v>349</v>
      </c>
    </row>
    <row r="10" spans="1:18" s="14" customFormat="1" ht="19.5" customHeight="1">
      <c r="A10" s="22">
        <v>3</v>
      </c>
      <c r="B10" s="81" t="s">
        <v>197</v>
      </c>
      <c r="C10" s="81" t="s">
        <v>24</v>
      </c>
      <c r="D10" s="122" t="s">
        <v>186</v>
      </c>
      <c r="E10" s="113">
        <v>40359</v>
      </c>
      <c r="F10" s="70" t="s">
        <v>26</v>
      </c>
      <c r="G10" s="128" t="s">
        <v>25</v>
      </c>
      <c r="H10" s="55"/>
      <c r="I10" s="55"/>
      <c r="J10" s="55"/>
      <c r="K10" s="55"/>
      <c r="L10" s="55"/>
      <c r="M10" s="53"/>
      <c r="N10" s="53"/>
      <c r="O10" s="53"/>
      <c r="P10" s="73" t="s">
        <v>194</v>
      </c>
    </row>
    <row r="11" spans="1:18" s="14" customFormat="1" ht="19.5" customHeight="1">
      <c r="A11" s="22">
        <v>4</v>
      </c>
      <c r="B11" s="81" t="s">
        <v>321</v>
      </c>
      <c r="C11" s="81" t="s">
        <v>24</v>
      </c>
      <c r="D11" s="72" t="s">
        <v>186</v>
      </c>
      <c r="E11" s="71" t="s">
        <v>322</v>
      </c>
      <c r="F11" s="70" t="s">
        <v>26</v>
      </c>
      <c r="G11" s="74" t="s">
        <v>25</v>
      </c>
      <c r="H11" s="55"/>
      <c r="I11" s="55"/>
      <c r="J11" s="55"/>
      <c r="K11" s="55"/>
      <c r="L11" s="55"/>
      <c r="M11" s="53"/>
      <c r="N11" s="53"/>
      <c r="O11" s="53"/>
      <c r="P11" s="73" t="s">
        <v>323</v>
      </c>
    </row>
    <row r="12" spans="1:18" s="14" customFormat="1" ht="19.5" customHeight="1">
      <c r="A12" s="22">
        <v>5</v>
      </c>
      <c r="B12" s="81" t="s">
        <v>212</v>
      </c>
      <c r="C12" s="81" t="s">
        <v>62</v>
      </c>
      <c r="D12" s="72"/>
      <c r="E12" s="71">
        <v>40327</v>
      </c>
      <c r="F12" s="76" t="s">
        <v>26</v>
      </c>
      <c r="G12" s="74" t="s">
        <v>25</v>
      </c>
      <c r="H12" s="55"/>
      <c r="I12" s="55"/>
      <c r="J12" s="55"/>
      <c r="K12" s="55"/>
      <c r="L12" s="55"/>
      <c r="M12" s="53"/>
      <c r="N12" s="53"/>
      <c r="O12" s="53"/>
      <c r="P12" s="73" t="s">
        <v>194</v>
      </c>
      <c r="Q12" s="16"/>
      <c r="R12" s="16"/>
    </row>
    <row r="13" spans="1:18" s="14" customFormat="1" ht="19.5" customHeight="1">
      <c r="A13" s="22">
        <v>6</v>
      </c>
      <c r="B13" s="81" t="s">
        <v>214</v>
      </c>
      <c r="C13" s="81" t="s">
        <v>215</v>
      </c>
      <c r="D13" s="152" t="s">
        <v>186</v>
      </c>
      <c r="E13" s="153">
        <v>40205</v>
      </c>
      <c r="F13" s="70" t="s">
        <v>26</v>
      </c>
      <c r="G13" s="74" t="s">
        <v>25</v>
      </c>
      <c r="H13" s="53"/>
      <c r="I13" s="53"/>
      <c r="J13" s="53"/>
      <c r="K13" s="53"/>
      <c r="L13" s="53"/>
      <c r="M13" s="53"/>
      <c r="N13" s="53"/>
      <c r="O13" s="53"/>
      <c r="P13" s="73" t="s">
        <v>194</v>
      </c>
      <c r="Q13" s="16"/>
      <c r="R13" s="16"/>
    </row>
    <row r="14" spans="1:18" s="14" customFormat="1" ht="19.5" customHeight="1">
      <c r="A14" s="22">
        <v>7</v>
      </c>
      <c r="B14" s="81" t="s">
        <v>219</v>
      </c>
      <c r="C14" s="81" t="s">
        <v>163</v>
      </c>
      <c r="D14" s="72"/>
      <c r="E14" s="71">
        <v>40453</v>
      </c>
      <c r="F14" s="70" t="s">
        <v>26</v>
      </c>
      <c r="G14" s="74" t="s">
        <v>25</v>
      </c>
      <c r="H14" s="55"/>
      <c r="I14" s="55"/>
      <c r="J14" s="55"/>
      <c r="K14" s="55"/>
      <c r="L14" s="55"/>
      <c r="M14" s="53"/>
      <c r="N14" s="53"/>
      <c r="O14" s="53"/>
      <c r="P14" s="73" t="s">
        <v>194</v>
      </c>
      <c r="Q14" s="16"/>
      <c r="R14" s="16"/>
    </row>
    <row r="15" spans="1:18" s="14" customFormat="1" ht="19.5" customHeight="1">
      <c r="A15" s="22">
        <v>8</v>
      </c>
      <c r="B15" s="138" t="s">
        <v>148</v>
      </c>
      <c r="C15" s="99" t="s">
        <v>66</v>
      </c>
      <c r="D15" s="121"/>
      <c r="E15" s="112" t="s">
        <v>408</v>
      </c>
      <c r="F15" s="117" t="s">
        <v>26</v>
      </c>
      <c r="G15" s="126" t="s">
        <v>25</v>
      </c>
      <c r="H15" s="55"/>
      <c r="I15" s="55"/>
      <c r="J15" s="55"/>
      <c r="K15" s="55"/>
      <c r="L15" s="53"/>
      <c r="M15" s="53"/>
      <c r="N15" s="53"/>
      <c r="O15" s="53"/>
      <c r="P15" s="73" t="s">
        <v>349</v>
      </c>
      <c r="Q15" s="16"/>
      <c r="R15" s="16"/>
    </row>
    <row r="16" spans="1:18" s="14" customFormat="1" ht="19.5" customHeight="1">
      <c r="A16" s="22">
        <v>9</v>
      </c>
      <c r="B16" s="81" t="s">
        <v>233</v>
      </c>
      <c r="C16" s="81" t="s">
        <v>66</v>
      </c>
      <c r="D16" s="72"/>
      <c r="E16" s="71">
        <v>40448</v>
      </c>
      <c r="F16" s="76" t="s">
        <v>234</v>
      </c>
      <c r="G16" s="74" t="s">
        <v>25</v>
      </c>
      <c r="H16" s="53"/>
      <c r="I16" s="53"/>
      <c r="J16" s="55"/>
      <c r="K16" s="55"/>
      <c r="L16" s="55"/>
      <c r="M16" s="55"/>
      <c r="N16" s="55"/>
      <c r="O16" s="55"/>
      <c r="P16" s="73" t="s">
        <v>194</v>
      </c>
      <c r="Q16" s="16"/>
      <c r="R16" s="16"/>
    </row>
    <row r="17" spans="1:18" s="14" customFormat="1" ht="19.5" customHeight="1">
      <c r="A17" s="22">
        <v>10</v>
      </c>
      <c r="B17" s="138" t="s">
        <v>409</v>
      </c>
      <c r="C17" s="99" t="s">
        <v>82</v>
      </c>
      <c r="D17" s="121"/>
      <c r="E17" s="112" t="s">
        <v>410</v>
      </c>
      <c r="F17" s="117" t="s">
        <v>26</v>
      </c>
      <c r="G17" s="126" t="s">
        <v>25</v>
      </c>
      <c r="H17" s="55"/>
      <c r="I17" s="55"/>
      <c r="J17" s="55"/>
      <c r="K17" s="55"/>
      <c r="L17" s="55"/>
      <c r="M17" s="53"/>
      <c r="N17" s="53"/>
      <c r="O17" s="53"/>
      <c r="P17" s="73" t="s">
        <v>349</v>
      </c>
      <c r="Q17" s="16"/>
      <c r="R17" s="16"/>
    </row>
    <row r="18" spans="1:18" s="14" customFormat="1" ht="19.5" customHeight="1">
      <c r="A18" s="22">
        <v>11</v>
      </c>
      <c r="B18" s="140" t="s">
        <v>240</v>
      </c>
      <c r="C18" s="81" t="s">
        <v>34</v>
      </c>
      <c r="D18" s="75"/>
      <c r="E18" s="75" t="s">
        <v>241</v>
      </c>
      <c r="F18" s="70" t="s">
        <v>26</v>
      </c>
      <c r="G18" s="74" t="s">
        <v>25</v>
      </c>
      <c r="H18" s="57"/>
      <c r="I18" s="58"/>
      <c r="J18" s="58"/>
      <c r="K18" s="55"/>
      <c r="L18" s="55"/>
      <c r="M18" s="53"/>
      <c r="N18" s="53"/>
      <c r="O18" s="53"/>
      <c r="P18" s="73" t="s">
        <v>194</v>
      </c>
      <c r="Q18" s="16"/>
      <c r="R18" s="16"/>
    </row>
    <row r="19" spans="1:18" s="14" customFormat="1" ht="19.5" customHeight="1">
      <c r="A19" s="22">
        <v>12</v>
      </c>
      <c r="B19" s="138" t="s">
        <v>413</v>
      </c>
      <c r="C19" s="99" t="s">
        <v>34</v>
      </c>
      <c r="D19" s="121"/>
      <c r="E19" s="112" t="s">
        <v>414</v>
      </c>
      <c r="F19" s="117" t="s">
        <v>26</v>
      </c>
      <c r="G19" s="126" t="s">
        <v>25</v>
      </c>
      <c r="H19" s="55"/>
      <c r="I19" s="55"/>
      <c r="J19" s="55"/>
      <c r="K19" s="55"/>
      <c r="L19" s="55"/>
      <c r="M19" s="59"/>
      <c r="N19" s="59"/>
      <c r="O19" s="59"/>
      <c r="P19" s="73" t="s">
        <v>349</v>
      </c>
      <c r="Q19" s="16"/>
      <c r="R19" s="16"/>
    </row>
    <row r="20" spans="1:18" s="14" customFormat="1" ht="19.5" customHeight="1">
      <c r="A20" s="22">
        <v>13</v>
      </c>
      <c r="B20" s="141" t="s">
        <v>416</v>
      </c>
      <c r="C20" s="98" t="s">
        <v>68</v>
      </c>
      <c r="D20" s="72" t="s">
        <v>186</v>
      </c>
      <c r="E20" s="71">
        <v>40447</v>
      </c>
      <c r="F20" s="70" t="s">
        <v>26</v>
      </c>
      <c r="G20" s="74" t="s">
        <v>36</v>
      </c>
      <c r="H20" s="55"/>
      <c r="I20" s="55"/>
      <c r="J20" s="55"/>
      <c r="K20" s="55"/>
      <c r="L20" s="55"/>
      <c r="M20" s="53"/>
      <c r="N20" s="53"/>
      <c r="O20" s="53"/>
      <c r="P20" s="73" t="s">
        <v>349</v>
      </c>
      <c r="Q20" s="16"/>
      <c r="R20" s="16"/>
    </row>
    <row r="21" spans="1:18" s="25" customFormat="1" ht="19.5" customHeight="1">
      <c r="A21" s="22">
        <v>14</v>
      </c>
      <c r="B21" s="141" t="s">
        <v>418</v>
      </c>
      <c r="C21" s="81" t="s">
        <v>69</v>
      </c>
      <c r="D21" s="72" t="s">
        <v>186</v>
      </c>
      <c r="E21" s="71">
        <v>40324</v>
      </c>
      <c r="F21" s="70" t="s">
        <v>26</v>
      </c>
      <c r="G21" s="74" t="s">
        <v>25</v>
      </c>
      <c r="H21" s="55"/>
      <c r="I21" s="55"/>
      <c r="J21" s="55"/>
      <c r="K21" s="55"/>
      <c r="L21" s="55"/>
      <c r="M21" s="53"/>
      <c r="N21" s="53"/>
      <c r="O21" s="53"/>
      <c r="P21" s="73" t="s">
        <v>349</v>
      </c>
      <c r="Q21" s="16"/>
      <c r="R21" s="16"/>
    </row>
    <row r="22" spans="1:18" s="25" customFormat="1" ht="19.5" customHeight="1">
      <c r="A22" s="22">
        <v>15</v>
      </c>
      <c r="B22" s="81" t="s">
        <v>247</v>
      </c>
      <c r="C22" s="81" t="s">
        <v>180</v>
      </c>
      <c r="D22" s="72" t="s">
        <v>186</v>
      </c>
      <c r="E22" s="71">
        <v>40293</v>
      </c>
      <c r="F22" s="70" t="s">
        <v>26</v>
      </c>
      <c r="G22" s="74" t="s">
        <v>25</v>
      </c>
      <c r="H22" s="55"/>
      <c r="I22" s="55"/>
      <c r="J22" s="55"/>
      <c r="K22" s="55"/>
      <c r="L22" s="55"/>
      <c r="M22" s="53"/>
      <c r="N22" s="53"/>
      <c r="O22" s="53"/>
      <c r="P22" s="73" t="s">
        <v>194</v>
      </c>
      <c r="Q22" s="16"/>
      <c r="R22" s="16"/>
    </row>
    <row r="23" spans="1:18" s="14" customFormat="1" ht="19.5" customHeight="1">
      <c r="A23" s="22">
        <v>16</v>
      </c>
      <c r="B23" s="81" t="s">
        <v>423</v>
      </c>
      <c r="C23" s="81" t="s">
        <v>83</v>
      </c>
      <c r="D23" s="72"/>
      <c r="E23" s="71" t="s">
        <v>424</v>
      </c>
      <c r="F23" s="70" t="s">
        <v>26</v>
      </c>
      <c r="G23" s="74" t="s">
        <v>25</v>
      </c>
      <c r="H23" s="55"/>
      <c r="I23" s="55"/>
      <c r="J23" s="55"/>
      <c r="K23" s="55"/>
      <c r="L23" s="55"/>
      <c r="M23" s="59"/>
      <c r="N23" s="59"/>
      <c r="O23" s="59"/>
      <c r="P23" s="73" t="s">
        <v>349</v>
      </c>
      <c r="Q23" s="16"/>
      <c r="R23" s="16"/>
    </row>
    <row r="24" spans="1:18" s="14" customFormat="1" ht="19.5" customHeight="1">
      <c r="A24" s="22">
        <v>17</v>
      </c>
      <c r="B24" s="138" t="s">
        <v>421</v>
      </c>
      <c r="C24" s="98" t="s">
        <v>83</v>
      </c>
      <c r="D24" s="121"/>
      <c r="E24" s="112" t="s">
        <v>422</v>
      </c>
      <c r="F24" s="117" t="s">
        <v>26</v>
      </c>
      <c r="G24" s="126" t="s">
        <v>25</v>
      </c>
      <c r="H24" s="55"/>
      <c r="I24" s="55"/>
      <c r="J24" s="55"/>
      <c r="K24" s="55"/>
      <c r="L24" s="55"/>
      <c r="M24" s="53"/>
      <c r="N24" s="53"/>
      <c r="O24" s="53"/>
      <c r="P24" s="73" t="s">
        <v>349</v>
      </c>
      <c r="Q24" s="16"/>
      <c r="R24" s="16"/>
    </row>
    <row r="25" spans="1:18" s="14" customFormat="1" ht="19.5" customHeight="1">
      <c r="A25" s="22">
        <v>18</v>
      </c>
      <c r="B25" s="98" t="s">
        <v>255</v>
      </c>
      <c r="C25" s="81" t="s">
        <v>84</v>
      </c>
      <c r="D25" s="72"/>
      <c r="E25" s="71">
        <v>40255</v>
      </c>
      <c r="F25" s="70" t="s">
        <v>26</v>
      </c>
      <c r="G25" s="74" t="s">
        <v>25</v>
      </c>
      <c r="H25" s="55"/>
      <c r="I25" s="55"/>
      <c r="J25" s="55"/>
      <c r="K25" s="55"/>
      <c r="L25" s="55"/>
      <c r="M25" s="53"/>
      <c r="N25" s="53"/>
      <c r="O25" s="53"/>
      <c r="P25" s="77" t="s">
        <v>194</v>
      </c>
      <c r="Q25" s="16"/>
      <c r="R25" s="16"/>
    </row>
    <row r="26" spans="1:18" s="14" customFormat="1" ht="19.5" customHeight="1">
      <c r="A26" s="22">
        <v>19</v>
      </c>
      <c r="B26" s="141" t="s">
        <v>427</v>
      </c>
      <c r="C26" s="81" t="s">
        <v>53</v>
      </c>
      <c r="D26" s="72" t="s">
        <v>186</v>
      </c>
      <c r="E26" s="71">
        <v>40469</v>
      </c>
      <c r="F26" s="70" t="s">
        <v>26</v>
      </c>
      <c r="G26" s="74" t="s">
        <v>25</v>
      </c>
      <c r="H26" s="55"/>
      <c r="I26" s="55"/>
      <c r="J26" s="55"/>
      <c r="K26" s="55"/>
      <c r="L26" s="55"/>
      <c r="M26" s="53"/>
      <c r="N26" s="53"/>
      <c r="O26" s="53"/>
      <c r="P26" s="73" t="s">
        <v>349</v>
      </c>
      <c r="Q26" s="16"/>
      <c r="R26" s="16"/>
    </row>
    <row r="27" spans="1:18" s="14" customFormat="1" ht="19.5" customHeight="1">
      <c r="A27" s="22">
        <v>20</v>
      </c>
      <c r="B27" s="81" t="s">
        <v>257</v>
      </c>
      <c r="C27" s="81" t="s">
        <v>136</v>
      </c>
      <c r="D27" s="72" t="s">
        <v>186</v>
      </c>
      <c r="E27" s="71">
        <v>40480</v>
      </c>
      <c r="F27" s="70" t="s">
        <v>26</v>
      </c>
      <c r="G27" s="74" t="s">
        <v>25</v>
      </c>
      <c r="H27" s="55"/>
      <c r="I27" s="55"/>
      <c r="J27" s="55"/>
      <c r="K27" s="55"/>
      <c r="L27" s="55"/>
      <c r="M27" s="53"/>
      <c r="N27" s="53"/>
      <c r="O27" s="53"/>
      <c r="P27" s="73" t="s">
        <v>194</v>
      </c>
      <c r="Q27" s="16"/>
      <c r="R27" s="16"/>
    </row>
    <row r="28" spans="1:18" s="14" customFormat="1" ht="19.5" customHeight="1">
      <c r="A28" s="22">
        <v>21</v>
      </c>
      <c r="B28" s="98" t="s">
        <v>262</v>
      </c>
      <c r="C28" s="81" t="s">
        <v>86</v>
      </c>
      <c r="D28" s="72" t="s">
        <v>186</v>
      </c>
      <c r="E28" s="71">
        <v>40215</v>
      </c>
      <c r="F28" s="70" t="s">
        <v>26</v>
      </c>
      <c r="G28" s="74" t="s">
        <v>25</v>
      </c>
      <c r="H28" s="55"/>
      <c r="I28" s="55"/>
      <c r="J28" s="55"/>
      <c r="K28" s="55"/>
      <c r="L28" s="55"/>
      <c r="M28" s="53"/>
      <c r="N28" s="53"/>
      <c r="O28" s="53"/>
      <c r="P28" s="77" t="s">
        <v>194</v>
      </c>
      <c r="Q28" s="16"/>
      <c r="R28" s="16"/>
    </row>
    <row r="29" spans="1:18" s="14" customFormat="1" ht="19.5" customHeight="1">
      <c r="A29" s="22">
        <v>22</v>
      </c>
      <c r="B29" s="81" t="s">
        <v>151</v>
      </c>
      <c r="C29" s="81" t="s">
        <v>87</v>
      </c>
      <c r="D29" s="72"/>
      <c r="E29" s="71">
        <v>40396</v>
      </c>
      <c r="F29" s="76" t="s">
        <v>27</v>
      </c>
      <c r="G29" s="74" t="s">
        <v>36</v>
      </c>
      <c r="H29" s="55"/>
      <c r="I29" s="55"/>
      <c r="J29" s="55"/>
      <c r="K29" s="55"/>
      <c r="L29" s="55"/>
      <c r="M29" s="53"/>
      <c r="N29" s="53"/>
      <c r="O29" s="53"/>
      <c r="P29" s="73" t="s">
        <v>194</v>
      </c>
      <c r="Q29" s="16"/>
      <c r="R29" s="16"/>
    </row>
    <row r="30" spans="1:18" s="14" customFormat="1" ht="19.5" customHeight="1">
      <c r="A30" s="22">
        <v>23</v>
      </c>
      <c r="B30" s="81" t="s">
        <v>100</v>
      </c>
      <c r="C30" s="81" t="s">
        <v>87</v>
      </c>
      <c r="D30" s="72"/>
      <c r="E30" s="71">
        <v>40408</v>
      </c>
      <c r="F30" s="154" t="s">
        <v>47</v>
      </c>
      <c r="G30" s="74" t="s">
        <v>25</v>
      </c>
      <c r="H30" s="55"/>
      <c r="I30" s="55"/>
      <c r="J30" s="55"/>
      <c r="K30" s="55"/>
      <c r="L30" s="55"/>
      <c r="M30" s="53"/>
      <c r="N30" s="53"/>
      <c r="O30" s="53"/>
      <c r="P30" s="73" t="s">
        <v>194</v>
      </c>
      <c r="Q30" s="16"/>
      <c r="R30" s="16"/>
    </row>
    <row r="31" spans="1:18" s="14" customFormat="1" ht="19.5" customHeight="1">
      <c r="A31" s="22">
        <v>24</v>
      </c>
      <c r="B31" s="81" t="s">
        <v>330</v>
      </c>
      <c r="C31" s="81" t="s">
        <v>88</v>
      </c>
      <c r="D31" s="72" t="s">
        <v>186</v>
      </c>
      <c r="E31" s="71" t="s">
        <v>331</v>
      </c>
      <c r="F31" s="70" t="s">
        <v>26</v>
      </c>
      <c r="G31" s="74" t="s">
        <v>25</v>
      </c>
      <c r="H31" s="55"/>
      <c r="I31" s="55"/>
      <c r="J31" s="55"/>
      <c r="K31" s="55"/>
      <c r="L31" s="55"/>
      <c r="M31" s="53"/>
      <c r="N31" s="53"/>
      <c r="O31" s="53"/>
      <c r="P31" s="73" t="s">
        <v>323</v>
      </c>
      <c r="Q31" s="16"/>
      <c r="R31" s="16"/>
    </row>
    <row r="32" spans="1:18" s="14" customFormat="1" ht="19.5" customHeight="1">
      <c r="A32" s="22">
        <v>25</v>
      </c>
      <c r="B32" s="81" t="s">
        <v>336</v>
      </c>
      <c r="C32" s="81" t="s">
        <v>116</v>
      </c>
      <c r="D32" s="72"/>
      <c r="E32" s="71" t="s">
        <v>337</v>
      </c>
      <c r="F32" s="70" t="s">
        <v>26</v>
      </c>
      <c r="G32" s="74" t="s">
        <v>143</v>
      </c>
      <c r="H32" s="53"/>
      <c r="I32" s="53"/>
      <c r="J32" s="53"/>
      <c r="K32" s="53"/>
      <c r="L32" s="53"/>
      <c r="M32" s="53"/>
      <c r="N32" s="53"/>
      <c r="O32" s="53"/>
      <c r="P32" s="73" t="s">
        <v>323</v>
      </c>
      <c r="Q32" s="16"/>
      <c r="R32" s="16"/>
    </row>
    <row r="33" spans="1:20" s="14" customFormat="1" ht="19.5" customHeight="1">
      <c r="A33" s="22">
        <v>26</v>
      </c>
      <c r="B33" s="173" t="s">
        <v>156</v>
      </c>
      <c r="C33" s="173" t="s">
        <v>121</v>
      </c>
      <c r="D33" s="174">
        <v>1</v>
      </c>
      <c r="E33" s="176" t="s">
        <v>179</v>
      </c>
      <c r="F33" s="174" t="s">
        <v>26</v>
      </c>
      <c r="G33" s="177" t="s">
        <v>25</v>
      </c>
      <c r="H33" s="55"/>
      <c r="I33" s="55"/>
      <c r="J33" s="55"/>
      <c r="K33" s="55"/>
      <c r="L33" s="55"/>
      <c r="M33" s="55"/>
      <c r="N33" s="55"/>
      <c r="O33" s="55"/>
      <c r="P33" s="181" t="s">
        <v>519</v>
      </c>
      <c r="Q33" s="16"/>
      <c r="R33" s="16"/>
    </row>
    <row r="34" spans="1:20" s="14" customFormat="1" ht="19.5" customHeight="1">
      <c r="A34" s="22">
        <v>27</v>
      </c>
      <c r="B34" s="98" t="s">
        <v>151</v>
      </c>
      <c r="C34" s="81" t="s">
        <v>277</v>
      </c>
      <c r="D34" s="72"/>
      <c r="E34" s="71">
        <v>40238</v>
      </c>
      <c r="F34" s="70" t="s">
        <v>26</v>
      </c>
      <c r="G34" s="74" t="s">
        <v>25</v>
      </c>
      <c r="H34" s="55"/>
      <c r="I34" s="55"/>
      <c r="J34" s="55"/>
      <c r="K34" s="55"/>
      <c r="L34" s="55"/>
      <c r="M34" s="53"/>
      <c r="N34" s="53"/>
      <c r="O34" s="53"/>
      <c r="P34" s="77" t="s">
        <v>194</v>
      </c>
      <c r="Q34" s="16"/>
      <c r="R34" s="16"/>
    </row>
    <row r="35" spans="1:20" s="14" customFormat="1" ht="19.5" customHeight="1">
      <c r="A35" s="22">
        <v>28</v>
      </c>
      <c r="B35" s="81" t="s">
        <v>474</v>
      </c>
      <c r="C35" s="81" t="s">
        <v>73</v>
      </c>
      <c r="D35" s="72" t="s">
        <v>186</v>
      </c>
      <c r="E35" s="71">
        <v>40385</v>
      </c>
      <c r="F35" s="70" t="s">
        <v>26</v>
      </c>
      <c r="G35" s="74" t="s">
        <v>25</v>
      </c>
      <c r="H35" s="55"/>
      <c r="I35" s="55"/>
      <c r="J35" s="55"/>
      <c r="K35" s="55"/>
      <c r="L35" s="55"/>
      <c r="M35" s="53"/>
      <c r="N35" s="53"/>
      <c r="O35" s="53"/>
      <c r="P35" s="73" t="s">
        <v>349</v>
      </c>
      <c r="Q35" s="16"/>
      <c r="R35" s="16"/>
    </row>
    <row r="36" spans="1:20" s="14" customFormat="1" ht="19.5" customHeight="1">
      <c r="A36" s="22">
        <v>29</v>
      </c>
      <c r="B36" s="142" t="s">
        <v>292</v>
      </c>
      <c r="C36" s="81" t="s">
        <v>75</v>
      </c>
      <c r="D36" s="78" t="s">
        <v>186</v>
      </c>
      <c r="E36" s="175" t="s">
        <v>293</v>
      </c>
      <c r="F36" s="70" t="s">
        <v>30</v>
      </c>
      <c r="G36" s="79" t="s">
        <v>25</v>
      </c>
      <c r="H36" s="55"/>
      <c r="I36" s="55"/>
      <c r="J36" s="55"/>
      <c r="K36" s="55"/>
      <c r="L36" s="55"/>
      <c r="M36" s="53"/>
      <c r="N36" s="53"/>
      <c r="O36" s="53"/>
      <c r="P36" s="80" t="s">
        <v>194</v>
      </c>
      <c r="Q36" s="16"/>
      <c r="R36" s="16"/>
    </row>
    <row r="37" spans="1:20" s="14" customFormat="1" ht="19.5" customHeight="1">
      <c r="A37" s="22">
        <v>30</v>
      </c>
      <c r="B37" s="141" t="s">
        <v>479</v>
      </c>
      <c r="C37" s="98" t="s">
        <v>75</v>
      </c>
      <c r="D37" s="78" t="s">
        <v>186</v>
      </c>
      <c r="E37" s="82">
        <v>40364</v>
      </c>
      <c r="F37" s="83" t="s">
        <v>26</v>
      </c>
      <c r="G37" s="79" t="s">
        <v>25</v>
      </c>
      <c r="H37" s="55"/>
      <c r="I37" s="55"/>
      <c r="J37" s="55"/>
      <c r="K37" s="55"/>
      <c r="L37" s="55"/>
      <c r="M37" s="53"/>
      <c r="N37" s="53"/>
      <c r="O37" s="53"/>
      <c r="P37" s="80" t="s">
        <v>349</v>
      </c>
      <c r="Q37" s="16"/>
      <c r="R37" s="16"/>
    </row>
    <row r="38" spans="1:20" s="14" customFormat="1" ht="19.5" customHeight="1">
      <c r="A38" s="22">
        <v>31</v>
      </c>
      <c r="B38" s="81" t="s">
        <v>298</v>
      </c>
      <c r="C38" s="81" t="s">
        <v>122</v>
      </c>
      <c r="D38" s="85" t="s">
        <v>186</v>
      </c>
      <c r="E38" s="82">
        <v>40426</v>
      </c>
      <c r="F38" s="83" t="s">
        <v>182</v>
      </c>
      <c r="G38" s="79" t="s">
        <v>25</v>
      </c>
      <c r="H38" s="55"/>
      <c r="I38" s="55"/>
      <c r="J38" s="55"/>
      <c r="K38" s="55"/>
      <c r="L38" s="55"/>
      <c r="M38" s="53"/>
      <c r="N38" s="53"/>
      <c r="O38" s="53"/>
      <c r="P38" s="80" t="s">
        <v>194</v>
      </c>
      <c r="Q38" s="16"/>
      <c r="R38" s="16"/>
    </row>
    <row r="39" spans="1:20" s="14" customFormat="1" ht="19.5" customHeight="1">
      <c r="A39" s="22">
        <v>32</v>
      </c>
      <c r="B39" s="141" t="s">
        <v>170</v>
      </c>
      <c r="C39" s="98" t="s">
        <v>485</v>
      </c>
      <c r="D39" s="78"/>
      <c r="E39" s="82">
        <v>40128</v>
      </c>
      <c r="F39" s="83" t="s">
        <v>26</v>
      </c>
      <c r="G39" s="79" t="s">
        <v>25</v>
      </c>
      <c r="H39" s="56"/>
      <c r="I39" s="55"/>
      <c r="J39" s="55"/>
      <c r="K39" s="55"/>
      <c r="L39" s="55"/>
      <c r="M39" s="53"/>
      <c r="N39" s="53"/>
      <c r="O39" s="53"/>
      <c r="P39" s="80" t="s">
        <v>349</v>
      </c>
      <c r="Q39" s="16"/>
      <c r="R39" s="16"/>
    </row>
    <row r="40" spans="1:20" s="14" customFormat="1" ht="19.5" customHeight="1">
      <c r="A40" s="22">
        <v>33</v>
      </c>
      <c r="B40" s="81" t="s">
        <v>139</v>
      </c>
      <c r="C40" s="81" t="s">
        <v>299</v>
      </c>
      <c r="D40" s="78"/>
      <c r="E40" s="82">
        <v>40442</v>
      </c>
      <c r="F40" s="83" t="s">
        <v>26</v>
      </c>
      <c r="G40" s="79" t="s">
        <v>25</v>
      </c>
      <c r="H40" s="55"/>
      <c r="I40" s="55"/>
      <c r="J40" s="55"/>
      <c r="K40" s="55"/>
      <c r="L40" s="55"/>
      <c r="M40" s="53"/>
      <c r="N40" s="53"/>
      <c r="O40" s="53"/>
      <c r="P40" s="80" t="s">
        <v>194</v>
      </c>
      <c r="Q40" s="16"/>
      <c r="R40" s="16"/>
    </row>
    <row r="41" spans="1:20" s="14" customFormat="1" ht="19.5" customHeight="1">
      <c r="A41" s="22">
        <v>34</v>
      </c>
      <c r="B41" s="81" t="s">
        <v>57</v>
      </c>
      <c r="C41" s="81" t="s">
        <v>132</v>
      </c>
      <c r="D41" s="85"/>
      <c r="E41" s="82">
        <v>40182</v>
      </c>
      <c r="F41" s="83" t="s">
        <v>26</v>
      </c>
      <c r="G41" s="79" t="s">
        <v>25</v>
      </c>
      <c r="H41" s="56"/>
      <c r="I41" s="55"/>
      <c r="J41" s="55"/>
      <c r="K41" s="55"/>
      <c r="L41" s="55"/>
      <c r="M41" s="53"/>
      <c r="N41" s="53"/>
      <c r="O41" s="53"/>
      <c r="P41" s="80" t="s">
        <v>194</v>
      </c>
      <c r="Q41" s="16"/>
      <c r="R41" s="16"/>
    </row>
    <row r="42" spans="1:20" s="14" customFormat="1" ht="19.5" customHeight="1">
      <c r="A42" s="22">
        <v>35</v>
      </c>
      <c r="B42" s="81" t="s">
        <v>344</v>
      </c>
      <c r="C42" s="81" t="s">
        <v>171</v>
      </c>
      <c r="D42" s="78"/>
      <c r="E42" s="82" t="s">
        <v>339</v>
      </c>
      <c r="F42" s="83" t="s">
        <v>26</v>
      </c>
      <c r="G42" s="79" t="s">
        <v>25</v>
      </c>
      <c r="H42" s="55"/>
      <c r="I42" s="55"/>
      <c r="J42" s="55"/>
      <c r="K42" s="55"/>
      <c r="L42" s="55"/>
      <c r="M42" s="53"/>
      <c r="N42" s="53"/>
      <c r="O42" s="53"/>
      <c r="P42" s="80" t="s">
        <v>323</v>
      </c>
      <c r="Q42" s="16"/>
      <c r="R42" s="16"/>
    </row>
    <row r="43" spans="1:20" s="14" customFormat="1" ht="19.5" customHeight="1">
      <c r="A43" s="22">
        <v>36</v>
      </c>
      <c r="B43" s="141" t="s">
        <v>491</v>
      </c>
      <c r="C43" s="81" t="s">
        <v>117</v>
      </c>
      <c r="D43" s="78" t="s">
        <v>186</v>
      </c>
      <c r="E43" s="82">
        <v>40156</v>
      </c>
      <c r="F43" s="83" t="s">
        <v>26</v>
      </c>
      <c r="G43" s="79" t="s">
        <v>25</v>
      </c>
      <c r="H43" s="56"/>
      <c r="I43" s="55"/>
      <c r="J43" s="55"/>
      <c r="K43" s="55"/>
      <c r="L43" s="55"/>
      <c r="M43" s="53"/>
      <c r="N43" s="53"/>
      <c r="O43" s="53"/>
      <c r="P43" s="80" t="s">
        <v>349</v>
      </c>
      <c r="Q43" s="16"/>
      <c r="R43" s="16"/>
    </row>
    <row r="44" spans="1:20" ht="19.5" customHeight="1">
      <c r="A44" s="22">
        <v>37</v>
      </c>
      <c r="B44" s="81" t="s">
        <v>492</v>
      </c>
      <c r="C44" s="81" t="s">
        <v>108</v>
      </c>
      <c r="D44" s="85" t="s">
        <v>186</v>
      </c>
      <c r="E44" s="82">
        <v>40382</v>
      </c>
      <c r="F44" s="83" t="s">
        <v>145</v>
      </c>
      <c r="G44" s="79" t="s">
        <v>25</v>
      </c>
      <c r="H44" s="55"/>
      <c r="I44" s="55"/>
      <c r="J44" s="55"/>
      <c r="K44" s="55"/>
      <c r="L44" s="55"/>
      <c r="M44" s="53"/>
      <c r="N44" s="53"/>
      <c r="O44" s="53"/>
      <c r="P44" s="80" t="s">
        <v>349</v>
      </c>
      <c r="Q44" s="7"/>
      <c r="R44" s="7"/>
    </row>
    <row r="45" spans="1:20" s="25" customFormat="1" ht="17.25" customHeight="1">
      <c r="A45" s="22">
        <v>38</v>
      </c>
      <c r="B45" s="141" t="s">
        <v>496</v>
      </c>
      <c r="C45" s="98" t="s">
        <v>108</v>
      </c>
      <c r="D45" s="85" t="s">
        <v>186</v>
      </c>
      <c r="E45" s="88">
        <v>39876</v>
      </c>
      <c r="F45" s="83" t="s">
        <v>26</v>
      </c>
      <c r="G45" s="79" t="s">
        <v>25</v>
      </c>
      <c r="H45" s="97"/>
      <c r="I45" s="55"/>
      <c r="J45" s="18"/>
      <c r="K45" s="18"/>
      <c r="L45" s="18"/>
      <c r="M45" s="47"/>
      <c r="N45" s="47"/>
      <c r="O45" s="47"/>
      <c r="P45" s="80" t="s">
        <v>349</v>
      </c>
      <c r="Q45" s="16"/>
    </row>
    <row r="46" spans="1:20" s="150" customFormat="1" ht="17.25" customHeight="1">
      <c r="A46" s="22">
        <v>39</v>
      </c>
      <c r="B46" s="172" t="s">
        <v>310</v>
      </c>
      <c r="C46" s="163" t="s">
        <v>42</v>
      </c>
      <c r="D46" s="85" t="s">
        <v>186</v>
      </c>
      <c r="E46" s="87" t="s">
        <v>311</v>
      </c>
      <c r="F46" s="83" t="s">
        <v>26</v>
      </c>
      <c r="G46" s="79" t="s">
        <v>25</v>
      </c>
      <c r="H46" s="97"/>
      <c r="I46" s="97"/>
      <c r="J46" s="97"/>
      <c r="K46" s="97"/>
      <c r="L46" s="97"/>
      <c r="M46" s="164"/>
      <c r="N46" s="164"/>
      <c r="O46" s="164"/>
      <c r="P46" s="80" t="s">
        <v>194</v>
      </c>
      <c r="Q46" s="149"/>
      <c r="R46" s="149"/>
    </row>
    <row r="47" spans="1:20" ht="15">
      <c r="A47" s="182" t="s">
        <v>522</v>
      </c>
      <c r="I47" s="197" t="s">
        <v>511</v>
      </c>
      <c r="J47" s="197"/>
      <c r="K47" s="197"/>
      <c r="L47" s="197"/>
      <c r="M47" s="197"/>
      <c r="N47" s="197"/>
      <c r="O47" s="197"/>
      <c r="T47" s="97"/>
    </row>
    <row r="48" spans="1:20" ht="15.75">
      <c r="A48" s="66"/>
      <c r="D48" s="66"/>
      <c r="F48" s="66"/>
      <c r="G48" s="66"/>
      <c r="H48" s="66"/>
      <c r="I48" s="6"/>
      <c r="J48" s="6"/>
      <c r="K48" s="29" t="s">
        <v>2</v>
      </c>
      <c r="L48" s="29"/>
      <c r="M48" s="29"/>
      <c r="N48" s="2"/>
      <c r="O48" s="6"/>
    </row>
    <row r="49" spans="1:15" ht="15.75">
      <c r="A49" s="66"/>
      <c r="D49" s="66"/>
      <c r="F49" s="66"/>
      <c r="G49" s="66"/>
      <c r="H49" s="66"/>
      <c r="I49" s="6"/>
      <c r="J49" s="6"/>
      <c r="K49" s="198" t="s">
        <v>527</v>
      </c>
      <c r="L49" s="198"/>
      <c r="M49" s="198"/>
      <c r="N49" s="2"/>
      <c r="O49" s="6"/>
    </row>
    <row r="50" spans="1:15" ht="15.75">
      <c r="A50" s="66"/>
      <c r="D50" s="66"/>
      <c r="F50" s="66"/>
      <c r="G50" s="66"/>
      <c r="H50" s="66"/>
      <c r="I50" s="6"/>
      <c r="J50" s="6"/>
      <c r="K50" s="28"/>
      <c r="L50" s="28"/>
      <c r="M50" s="28"/>
      <c r="N50" s="2"/>
      <c r="O50" s="6"/>
    </row>
    <row r="51" spans="1:15" ht="12.75">
      <c r="A51" s="66"/>
      <c r="D51" s="66"/>
      <c r="F51" s="66"/>
      <c r="G51" s="66"/>
      <c r="H51" s="66"/>
      <c r="I51" s="6"/>
    </row>
    <row r="52" spans="1:15" ht="15.75">
      <c r="A52" s="66"/>
      <c r="D52" s="66"/>
      <c r="F52" s="66"/>
      <c r="G52" s="66"/>
      <c r="H52" s="66"/>
      <c r="I52" s="195" t="s">
        <v>504</v>
      </c>
      <c r="J52" s="195"/>
      <c r="K52" s="195"/>
      <c r="L52" s="195"/>
      <c r="M52" s="195"/>
      <c r="N52" s="195"/>
      <c r="O52" s="195"/>
    </row>
    <row r="53" spans="1:15" ht="15">
      <c r="A53" s="66"/>
      <c r="D53" s="66"/>
      <c r="F53" s="66"/>
      <c r="G53" s="66"/>
      <c r="H53" s="66"/>
      <c r="I53" s="65"/>
      <c r="J53" s="65"/>
      <c r="K53" s="65"/>
      <c r="L53" s="65"/>
      <c r="M53" s="65"/>
      <c r="N53" s="65"/>
      <c r="O53" s="65"/>
    </row>
    <row r="54" spans="1:15" ht="15.75">
      <c r="I54" s="4"/>
      <c r="J54" s="4"/>
      <c r="K54" s="33"/>
      <c r="L54" s="33"/>
      <c r="M54" s="33"/>
      <c r="O54" s="4"/>
    </row>
    <row r="55" spans="1:15" ht="15.75">
      <c r="K55" s="30"/>
      <c r="L55" s="30"/>
      <c r="M55" s="12"/>
    </row>
    <row r="57" spans="1:15" ht="14.1" customHeight="1">
      <c r="A57" s="69"/>
      <c r="D57" s="69"/>
      <c r="F57" s="69"/>
      <c r="G57" s="69"/>
      <c r="H57" s="69"/>
    </row>
    <row r="58" spans="1:15" ht="14.1" customHeight="1">
      <c r="A58" s="69"/>
      <c r="D58" s="69"/>
      <c r="F58" s="69"/>
      <c r="G58" s="69"/>
      <c r="H58" s="69"/>
    </row>
    <row r="59" spans="1:15" ht="14.1" customHeight="1">
      <c r="A59" s="69"/>
      <c r="D59" s="69"/>
      <c r="F59" s="69"/>
      <c r="G59" s="69"/>
      <c r="H59" s="69"/>
    </row>
    <row r="60" spans="1:15" ht="14.1" customHeight="1">
      <c r="A60" s="69"/>
      <c r="D60" s="69"/>
      <c r="F60" s="69"/>
      <c r="G60" s="69"/>
      <c r="H60" s="69"/>
    </row>
    <row r="61" spans="1:15" ht="14.1" customHeight="1">
      <c r="A61" s="69"/>
      <c r="D61" s="69"/>
      <c r="F61" s="69"/>
      <c r="G61" s="69"/>
      <c r="H61" s="69"/>
    </row>
    <row r="62" spans="1:15" ht="14.1" customHeight="1">
      <c r="A62" s="69"/>
      <c r="D62" s="69"/>
      <c r="F62" s="69"/>
      <c r="G62" s="69"/>
      <c r="H62" s="69"/>
    </row>
  </sheetData>
  <sortState ref="B8:P46">
    <sortCondition ref="C8:C46"/>
  </sortState>
  <mergeCells count="15">
    <mergeCell ref="A1:E1"/>
    <mergeCell ref="G1:P1"/>
    <mergeCell ref="A2:E2"/>
    <mergeCell ref="G2:P2"/>
    <mergeCell ref="A4:P4"/>
    <mergeCell ref="I6:L6"/>
    <mergeCell ref="M6:N6"/>
    <mergeCell ref="P6:P7"/>
    <mergeCell ref="I52:O52"/>
    <mergeCell ref="A5:P5"/>
    <mergeCell ref="I47:O47"/>
    <mergeCell ref="A6:A7"/>
    <mergeCell ref="B6:C7"/>
    <mergeCell ref="D6:D7"/>
    <mergeCell ref="K49:M49"/>
  </mergeCells>
  <conditionalFormatting sqref="F40:F42">
    <cfRule type="expression" dxfId="127" priority="117" stopIfTrue="1">
      <formula>#REF!="x"</formula>
    </cfRule>
    <cfRule type="expression" dxfId="126" priority="118" stopIfTrue="1">
      <formula>MOD($A40,5)=0</formula>
    </cfRule>
  </conditionalFormatting>
  <conditionalFormatting sqref="F40:F42">
    <cfRule type="expression" dxfId="125" priority="115" stopIfTrue="1">
      <formula>#REF!="x"</formula>
    </cfRule>
    <cfRule type="expression" dxfId="124" priority="116" stopIfTrue="1">
      <formula>MOD($A40,5)=0</formula>
    </cfRule>
  </conditionalFormatting>
  <conditionalFormatting sqref="F40:F42">
    <cfRule type="expression" dxfId="123" priority="113" stopIfTrue="1">
      <formula>#REF!="x"</formula>
    </cfRule>
    <cfRule type="expression" dxfId="122" priority="114" stopIfTrue="1">
      <formula>MOD($A40,5)=0</formula>
    </cfRule>
  </conditionalFormatting>
  <conditionalFormatting sqref="F40:F42">
    <cfRule type="expression" dxfId="121" priority="111" stopIfTrue="1">
      <formula>#REF!="x"</formula>
    </cfRule>
    <cfRule type="expression" dxfId="120" priority="112" stopIfTrue="1">
      <formula>MOD($A40,5)=0</formula>
    </cfRule>
  </conditionalFormatting>
  <conditionalFormatting sqref="F38:F39">
    <cfRule type="expression" dxfId="119" priority="109" stopIfTrue="1">
      <formula>#REF!="x"</formula>
    </cfRule>
    <cfRule type="expression" dxfId="118" priority="110" stopIfTrue="1">
      <formula>MOD($A38,5)=0</formula>
    </cfRule>
  </conditionalFormatting>
  <conditionalFormatting sqref="F38:F39">
    <cfRule type="expression" dxfId="117" priority="107" stopIfTrue="1">
      <formula>#REF!="x"</formula>
    </cfRule>
    <cfRule type="expression" dxfId="116" priority="108" stopIfTrue="1">
      <formula>MOD($A38,5)=0</formula>
    </cfRule>
  </conditionalFormatting>
  <conditionalFormatting sqref="F9">
    <cfRule type="expression" dxfId="115" priority="105" stopIfTrue="1">
      <formula>#REF!="x"</formula>
    </cfRule>
    <cfRule type="expression" dxfId="114" priority="106" stopIfTrue="1">
      <formula>MOD($A9,5)=0</formula>
    </cfRule>
  </conditionalFormatting>
  <conditionalFormatting sqref="F9">
    <cfRule type="expression" dxfId="113" priority="103" stopIfTrue="1">
      <formula>#REF!="x"</formula>
    </cfRule>
    <cfRule type="expression" dxfId="112" priority="104" stopIfTrue="1">
      <formula>MOD($A9,5)=0</formula>
    </cfRule>
  </conditionalFormatting>
  <conditionalFormatting sqref="F11">
    <cfRule type="expression" dxfId="111" priority="101" stopIfTrue="1">
      <formula>#REF!="x"</formula>
    </cfRule>
    <cfRule type="expression" dxfId="110" priority="102" stopIfTrue="1">
      <formula>MOD($A11,5)=0</formula>
    </cfRule>
  </conditionalFormatting>
  <conditionalFormatting sqref="F11">
    <cfRule type="expression" dxfId="109" priority="99" stopIfTrue="1">
      <formula>#REF!="x"</formula>
    </cfRule>
    <cfRule type="expression" dxfId="108" priority="100" stopIfTrue="1">
      <formula>MOD($A11,5)=0</formula>
    </cfRule>
  </conditionalFormatting>
  <conditionalFormatting sqref="F17">
    <cfRule type="expression" dxfId="107" priority="96" stopIfTrue="1">
      <formula>#REF!="x"</formula>
    </cfRule>
    <cfRule type="expression" dxfId="106" priority="97" stopIfTrue="1">
      <formula>MOD($A17,5)=0</formula>
    </cfRule>
  </conditionalFormatting>
  <conditionalFormatting sqref="F17">
    <cfRule type="expression" dxfId="105" priority="94" stopIfTrue="1">
      <formula>#REF!="x"</formula>
    </cfRule>
    <cfRule type="expression" dxfId="104" priority="95" stopIfTrue="1">
      <formula>MOD($A17,5)=0</formula>
    </cfRule>
  </conditionalFormatting>
  <conditionalFormatting sqref="F17">
    <cfRule type="expression" dxfId="103" priority="91" stopIfTrue="1">
      <formula>#REF!="x"</formula>
    </cfRule>
    <cfRule type="expression" dxfId="102" priority="92" stopIfTrue="1">
      <formula>MOD($A17,5)=0</formula>
    </cfRule>
  </conditionalFormatting>
  <conditionalFormatting sqref="F19:F20">
    <cfRule type="expression" dxfId="101" priority="89" stopIfTrue="1">
      <formula>#REF!="x"</formula>
    </cfRule>
    <cfRule type="expression" dxfId="100" priority="90" stopIfTrue="1">
      <formula>MOD($A19,5)=0</formula>
    </cfRule>
  </conditionalFormatting>
  <conditionalFormatting sqref="F19:F20">
    <cfRule type="expression" dxfId="99" priority="87" stopIfTrue="1">
      <formula>#REF!="x"</formula>
    </cfRule>
    <cfRule type="expression" dxfId="98" priority="88" stopIfTrue="1">
      <formula>MOD($A19,5)=0</formula>
    </cfRule>
  </conditionalFormatting>
  <conditionalFormatting sqref="F19:F20">
    <cfRule type="expression" dxfId="97" priority="85" stopIfTrue="1">
      <formula>#REF!="x"</formula>
    </cfRule>
    <cfRule type="expression" dxfId="96" priority="86" stopIfTrue="1">
      <formula>MOD($A19,5)=0</formula>
    </cfRule>
  </conditionalFormatting>
  <conditionalFormatting sqref="F27">
    <cfRule type="expression" dxfId="95" priority="82" stopIfTrue="1">
      <formula>#REF!="x"</formula>
    </cfRule>
    <cfRule type="expression" dxfId="94" priority="83" stopIfTrue="1">
      <formula>MOD($A27,5)=0</formula>
    </cfRule>
  </conditionalFormatting>
  <conditionalFormatting sqref="F23">
    <cfRule type="expression" dxfId="93" priority="79" stopIfTrue="1">
      <formula>#REF!="x"</formula>
    </cfRule>
    <cfRule type="expression" dxfId="92" priority="80" stopIfTrue="1">
      <formula>MOD($A23,5)=0</formula>
    </cfRule>
  </conditionalFormatting>
  <conditionalFormatting sqref="F23">
    <cfRule type="expression" dxfId="91" priority="77" stopIfTrue="1">
      <formula>#REF!="x"</formula>
    </cfRule>
    <cfRule type="expression" dxfId="90" priority="78" stopIfTrue="1">
      <formula>MOD($A23,5)=0</formula>
    </cfRule>
  </conditionalFormatting>
  <conditionalFormatting sqref="F30 F32">
    <cfRule type="expression" dxfId="89" priority="75" stopIfTrue="1">
      <formula>#REF!="x"</formula>
    </cfRule>
    <cfRule type="expression" dxfId="88" priority="76" stopIfTrue="1">
      <formula>MOD($A30,5)=0</formula>
    </cfRule>
  </conditionalFormatting>
  <conditionalFormatting sqref="F30 F32">
    <cfRule type="expression" dxfId="87" priority="73" stopIfTrue="1">
      <formula>#REF!="x"</formula>
    </cfRule>
    <cfRule type="expression" dxfId="86" priority="74" stopIfTrue="1">
      <formula>MOD($A30,5)=0</formula>
    </cfRule>
  </conditionalFormatting>
  <conditionalFormatting sqref="F35:F37">
    <cfRule type="expression" dxfId="85" priority="71" stopIfTrue="1">
      <formula>#REF!="x"</formula>
    </cfRule>
    <cfRule type="expression" dxfId="84" priority="72" stopIfTrue="1">
      <formula>MOD($A35,5)=0</formula>
    </cfRule>
  </conditionalFormatting>
  <conditionalFormatting sqref="F35:F37">
    <cfRule type="expression" dxfId="83" priority="69" stopIfTrue="1">
      <formula>#REF!="x"</formula>
    </cfRule>
    <cfRule type="expression" dxfId="82" priority="70" stopIfTrue="1">
      <formula>MOD($A35,5)=0</formula>
    </cfRule>
  </conditionalFormatting>
  <conditionalFormatting sqref="F43">
    <cfRule type="expression" dxfId="81" priority="67" stopIfTrue="1">
      <formula>$K41="x"</formula>
    </cfRule>
    <cfRule type="expression" dxfId="80" priority="68" stopIfTrue="1">
      <formula>MOD($A41,5)=0</formula>
    </cfRule>
  </conditionalFormatting>
  <conditionalFormatting sqref="F8:F9">
    <cfRule type="expression" dxfId="79" priority="65" stopIfTrue="1">
      <formula>$K8="x"</formula>
    </cfRule>
    <cfRule type="expression" dxfId="78" priority="66" stopIfTrue="1">
      <formula>MOD($A8,5)=0</formula>
    </cfRule>
  </conditionalFormatting>
  <conditionalFormatting sqref="F40:F42">
    <cfRule type="expression" dxfId="77" priority="63" stopIfTrue="1">
      <formula>#REF!="x"</formula>
    </cfRule>
    <cfRule type="expression" dxfId="76" priority="64" stopIfTrue="1">
      <formula>MOD($A40,5)=0</formula>
    </cfRule>
  </conditionalFormatting>
  <conditionalFormatting sqref="F40:F42">
    <cfRule type="expression" dxfId="75" priority="61" stopIfTrue="1">
      <formula>#REF!="x"</formula>
    </cfRule>
    <cfRule type="expression" dxfId="74" priority="62" stopIfTrue="1">
      <formula>MOD($A40,5)=0</formula>
    </cfRule>
  </conditionalFormatting>
  <conditionalFormatting sqref="F40:F42">
    <cfRule type="expression" dxfId="73" priority="59" stopIfTrue="1">
      <formula>#REF!="x"</formula>
    </cfRule>
    <cfRule type="expression" dxfId="72" priority="60" stopIfTrue="1">
      <formula>MOD($A40,5)=0</formula>
    </cfRule>
  </conditionalFormatting>
  <conditionalFormatting sqref="F40:F42">
    <cfRule type="expression" dxfId="71" priority="57" stopIfTrue="1">
      <formula>#REF!="x"</formula>
    </cfRule>
    <cfRule type="expression" dxfId="70" priority="58" stopIfTrue="1">
      <formula>MOD($A40,5)=0</formula>
    </cfRule>
  </conditionalFormatting>
  <conditionalFormatting sqref="F38:F39">
    <cfRule type="expression" dxfId="69" priority="55" stopIfTrue="1">
      <formula>#REF!="x"</formula>
    </cfRule>
    <cfRule type="expression" dxfId="68" priority="56" stopIfTrue="1">
      <formula>MOD($A38,5)=0</formula>
    </cfRule>
  </conditionalFormatting>
  <conditionalFormatting sqref="F38:F39">
    <cfRule type="expression" dxfId="67" priority="53" stopIfTrue="1">
      <formula>#REF!="x"</formula>
    </cfRule>
    <cfRule type="expression" dxfId="66" priority="54" stopIfTrue="1">
      <formula>MOD($A38,5)=0</formula>
    </cfRule>
  </conditionalFormatting>
  <conditionalFormatting sqref="F9">
    <cfRule type="expression" dxfId="65" priority="51" stopIfTrue="1">
      <formula>#REF!="x"</formula>
    </cfRule>
    <cfRule type="expression" dxfId="64" priority="52" stopIfTrue="1">
      <formula>MOD($A9,5)=0</formula>
    </cfRule>
  </conditionalFormatting>
  <conditionalFormatting sqref="F9">
    <cfRule type="expression" dxfId="63" priority="49" stopIfTrue="1">
      <formula>#REF!="x"</formula>
    </cfRule>
    <cfRule type="expression" dxfId="62" priority="50" stopIfTrue="1">
      <formula>MOD($A9,5)=0</formula>
    </cfRule>
  </conditionalFormatting>
  <conditionalFormatting sqref="F11">
    <cfRule type="expression" dxfId="61" priority="47" stopIfTrue="1">
      <formula>#REF!="x"</formula>
    </cfRule>
    <cfRule type="expression" dxfId="60" priority="48" stopIfTrue="1">
      <formula>MOD($A11,5)=0</formula>
    </cfRule>
  </conditionalFormatting>
  <conditionalFormatting sqref="F11">
    <cfRule type="expression" dxfId="59" priority="45" stopIfTrue="1">
      <formula>#REF!="x"</formula>
    </cfRule>
    <cfRule type="expression" dxfId="58" priority="46" stopIfTrue="1">
      <formula>MOD($A11,5)=0</formula>
    </cfRule>
  </conditionalFormatting>
  <conditionalFormatting sqref="F17">
    <cfRule type="expression" dxfId="57" priority="43" stopIfTrue="1">
      <formula>#REF!="x"</formula>
    </cfRule>
    <cfRule type="expression" dxfId="56" priority="44" stopIfTrue="1">
      <formula>MOD($A17,5)=0</formula>
    </cfRule>
  </conditionalFormatting>
  <conditionalFormatting sqref="F17">
    <cfRule type="expression" dxfId="55" priority="41" stopIfTrue="1">
      <formula>#REF!="x"</formula>
    </cfRule>
    <cfRule type="expression" dxfId="54" priority="42" stopIfTrue="1">
      <formula>MOD($A17,5)=0</formula>
    </cfRule>
  </conditionalFormatting>
  <conditionalFormatting sqref="F17">
    <cfRule type="expression" dxfId="53" priority="39" stopIfTrue="1">
      <formula>#REF!="x"</formula>
    </cfRule>
    <cfRule type="expression" dxfId="52" priority="40" stopIfTrue="1">
      <formula>MOD($A17,5)=0</formula>
    </cfRule>
  </conditionalFormatting>
  <conditionalFormatting sqref="F19:F20">
    <cfRule type="expression" dxfId="51" priority="37" stopIfTrue="1">
      <formula>#REF!="x"</formula>
    </cfRule>
    <cfRule type="expression" dxfId="50" priority="38" stopIfTrue="1">
      <formula>MOD($A19,5)=0</formula>
    </cfRule>
  </conditionalFormatting>
  <conditionalFormatting sqref="F19:F20">
    <cfRule type="expression" dxfId="49" priority="35" stopIfTrue="1">
      <formula>#REF!="x"</formula>
    </cfRule>
    <cfRule type="expression" dxfId="48" priority="36" stopIfTrue="1">
      <formula>MOD($A19,5)=0</formula>
    </cfRule>
  </conditionalFormatting>
  <conditionalFormatting sqref="F19:F20">
    <cfRule type="expression" dxfId="47" priority="33" stopIfTrue="1">
      <formula>#REF!="x"</formula>
    </cfRule>
    <cfRule type="expression" dxfId="46" priority="34" stopIfTrue="1">
      <formula>MOD($A19,5)=0</formula>
    </cfRule>
  </conditionalFormatting>
  <conditionalFormatting sqref="F27">
    <cfRule type="expression" dxfId="45" priority="31" stopIfTrue="1">
      <formula>#REF!="x"</formula>
    </cfRule>
    <cfRule type="expression" dxfId="44" priority="32" stopIfTrue="1">
      <formula>MOD($A27,5)=0</formula>
    </cfRule>
  </conditionalFormatting>
  <conditionalFormatting sqref="F23">
    <cfRule type="expression" dxfId="43" priority="29" stopIfTrue="1">
      <formula>#REF!="x"</formula>
    </cfRule>
    <cfRule type="expression" dxfId="42" priority="30" stopIfTrue="1">
      <formula>MOD($A23,5)=0</formula>
    </cfRule>
  </conditionalFormatting>
  <conditionalFormatting sqref="F23">
    <cfRule type="expression" dxfId="41" priority="27" stopIfTrue="1">
      <formula>#REF!="x"</formula>
    </cfRule>
    <cfRule type="expression" dxfId="40" priority="28" stopIfTrue="1">
      <formula>MOD($A23,5)=0</formula>
    </cfRule>
  </conditionalFormatting>
  <conditionalFormatting sqref="F30 F32">
    <cfRule type="expression" dxfId="39" priority="25" stopIfTrue="1">
      <formula>#REF!="x"</formula>
    </cfRule>
    <cfRule type="expression" dxfId="38" priority="26" stopIfTrue="1">
      <formula>MOD($A30,5)=0</formula>
    </cfRule>
  </conditionalFormatting>
  <conditionalFormatting sqref="F30 F32">
    <cfRule type="expression" dxfId="37" priority="23" stopIfTrue="1">
      <formula>#REF!="x"</formula>
    </cfRule>
    <cfRule type="expression" dxfId="36" priority="24" stopIfTrue="1">
      <formula>MOD($A30,5)=0</formula>
    </cfRule>
  </conditionalFormatting>
  <conditionalFormatting sqref="F35:F37">
    <cfRule type="expression" dxfId="35" priority="21" stopIfTrue="1">
      <formula>#REF!="x"</formula>
    </cfRule>
    <cfRule type="expression" dxfId="34" priority="22" stopIfTrue="1">
      <formula>MOD($A35,5)=0</formula>
    </cfRule>
  </conditionalFormatting>
  <conditionalFormatting sqref="F35:F37">
    <cfRule type="expression" dxfId="33" priority="19" stopIfTrue="1">
      <formula>#REF!="x"</formula>
    </cfRule>
    <cfRule type="expression" dxfId="32" priority="20" stopIfTrue="1">
      <formula>MOD($A35,5)=0</formula>
    </cfRule>
  </conditionalFormatting>
  <conditionalFormatting sqref="F43">
    <cfRule type="expression" dxfId="31" priority="17" stopIfTrue="1">
      <formula>$J41="x"</formula>
    </cfRule>
    <cfRule type="expression" dxfId="30" priority="18" stopIfTrue="1">
      <formula>MOD($A41,5)=0</formula>
    </cfRule>
  </conditionalFormatting>
  <conditionalFormatting sqref="F8:F9">
    <cfRule type="expression" dxfId="29" priority="15" stopIfTrue="1">
      <formula>$J8="x"</formula>
    </cfRule>
    <cfRule type="expression" dxfId="28" priority="16" stopIfTrue="1">
      <formula>MOD($A8,5)=0</formula>
    </cfRule>
  </conditionalFormatting>
  <conditionalFormatting sqref="F8">
    <cfRule type="expression" dxfId="27" priority="14" stopIfTrue="1">
      <formula>$K8="x"</formula>
    </cfRule>
  </conditionalFormatting>
  <conditionalFormatting sqref="F10">
    <cfRule type="expression" dxfId="26" priority="9" stopIfTrue="1">
      <formula>#REF!="x"</formula>
    </cfRule>
  </conditionalFormatting>
  <pageMargins left="0" right="0" top="0.15748031496062992" bottom="0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6"/>
  <sheetViews>
    <sheetView tabSelected="1" topLeftCell="A19" workbookViewId="0">
      <selection activeCell="C35" sqref="C35"/>
    </sheetView>
  </sheetViews>
  <sheetFormatPr defaultRowHeight="14.1" customHeight="1"/>
  <cols>
    <col min="1" max="1" width="4" style="45" customWidth="1"/>
    <col min="2" max="2" width="20.5703125" style="4" customWidth="1"/>
    <col min="3" max="3" width="8.42578125" style="4" customWidth="1"/>
    <col min="4" max="4" width="4.85546875" style="45" customWidth="1"/>
    <col min="5" max="5" width="11.7109375" style="39" customWidth="1"/>
    <col min="6" max="6" width="13.5703125" style="45" bestFit="1" customWidth="1"/>
    <col min="7" max="7" width="7.140625" style="45" customWidth="1"/>
    <col min="8" max="8" width="4.5703125" style="45" customWidth="1"/>
    <col min="9" max="9" width="3.42578125" style="5" customWidth="1"/>
    <col min="10" max="10" width="3.28515625" style="5" customWidth="1"/>
    <col min="11" max="11" width="4.5703125" style="5" customWidth="1"/>
    <col min="12" max="12" width="4.42578125" style="5" customWidth="1"/>
    <col min="13" max="13" width="4.140625" style="5" customWidth="1"/>
    <col min="14" max="14" width="6" style="5" bestFit="1" customWidth="1"/>
    <col min="15" max="15" width="4.42578125" style="5" customWidth="1"/>
    <col min="16" max="16" width="13.85546875" style="5" customWidth="1"/>
    <col min="17" max="17" width="9" style="4" bestFit="1" customWidth="1"/>
    <col min="18" max="18" width="9.140625" style="4"/>
    <col min="19" max="19" width="24" style="4" bestFit="1" customWidth="1"/>
    <col min="20" max="16384" width="9.140625" style="4"/>
  </cols>
  <sheetData>
    <row r="1" spans="1:18" s="14" customFormat="1" ht="15">
      <c r="A1" s="199" t="s">
        <v>18</v>
      </c>
      <c r="B1" s="199"/>
      <c r="C1" s="199"/>
      <c r="D1" s="199"/>
      <c r="E1" s="199"/>
      <c r="F1" s="43"/>
      <c r="G1" s="200" t="s">
        <v>19</v>
      </c>
      <c r="H1" s="200"/>
      <c r="I1" s="200"/>
      <c r="J1" s="200"/>
      <c r="K1" s="200"/>
      <c r="L1" s="200"/>
      <c r="M1" s="200"/>
      <c r="N1" s="200"/>
      <c r="O1" s="200"/>
      <c r="P1" s="200"/>
    </row>
    <row r="2" spans="1:18" s="11" customFormat="1" ht="15.75">
      <c r="A2" s="201" t="s">
        <v>128</v>
      </c>
      <c r="B2" s="201"/>
      <c r="C2" s="201"/>
      <c r="D2" s="201"/>
      <c r="E2" s="201"/>
      <c r="F2" s="15"/>
      <c r="G2" s="202" t="s">
        <v>20</v>
      </c>
      <c r="H2" s="202"/>
      <c r="I2" s="202"/>
      <c r="J2" s="202"/>
      <c r="K2" s="202"/>
      <c r="L2" s="202"/>
      <c r="M2" s="202"/>
      <c r="N2" s="202"/>
      <c r="O2" s="202"/>
      <c r="P2" s="202"/>
    </row>
    <row r="4" spans="1:18" s="1" customFormat="1" ht="22.5">
      <c r="A4" s="203" t="s">
        <v>506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3"/>
    </row>
    <row r="5" spans="1:18" s="1" customFormat="1" ht="22.5">
      <c r="A5" s="204" t="s">
        <v>518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3"/>
    </row>
    <row r="6" spans="1:18" s="1" customFormat="1" ht="22.5">
      <c r="A6" s="8"/>
      <c r="B6" s="8"/>
      <c r="C6" s="8"/>
      <c r="D6" s="42"/>
      <c r="E6" s="36"/>
      <c r="F6" s="42"/>
      <c r="G6" s="42"/>
      <c r="H6" s="42"/>
      <c r="I6" s="8"/>
      <c r="J6" s="8"/>
      <c r="K6" s="8"/>
      <c r="L6" s="8"/>
      <c r="M6" s="42"/>
      <c r="N6" s="42"/>
      <c r="O6" s="42"/>
      <c r="P6" s="42"/>
      <c r="Q6" s="3"/>
    </row>
    <row r="7" spans="1:18" s="10" customFormat="1" ht="12.75">
      <c r="A7" s="194" t="s">
        <v>1</v>
      </c>
      <c r="B7" s="194" t="s">
        <v>3</v>
      </c>
      <c r="C7" s="194"/>
      <c r="D7" s="194" t="s">
        <v>0</v>
      </c>
      <c r="E7" s="37" t="s">
        <v>4</v>
      </c>
      <c r="F7" s="20" t="s">
        <v>5</v>
      </c>
      <c r="G7" s="44" t="s">
        <v>7</v>
      </c>
      <c r="H7" s="41" t="s">
        <v>44</v>
      </c>
      <c r="I7" s="194" t="s">
        <v>23</v>
      </c>
      <c r="J7" s="194"/>
      <c r="K7" s="194"/>
      <c r="L7" s="194"/>
      <c r="M7" s="194" t="s">
        <v>6</v>
      </c>
      <c r="N7" s="194"/>
      <c r="O7" s="17" t="s">
        <v>16</v>
      </c>
      <c r="P7" s="194" t="s">
        <v>8</v>
      </c>
      <c r="Q7" s="9"/>
      <c r="R7" s="9"/>
    </row>
    <row r="8" spans="1:18" s="10" customFormat="1" ht="12.75">
      <c r="A8" s="194"/>
      <c r="B8" s="194"/>
      <c r="C8" s="194"/>
      <c r="D8" s="194"/>
      <c r="E8" s="38" t="s">
        <v>9</v>
      </c>
      <c r="F8" s="21" t="s">
        <v>9</v>
      </c>
      <c r="G8" s="32" t="s">
        <v>15</v>
      </c>
      <c r="H8" s="41" t="s">
        <v>22</v>
      </c>
      <c r="I8" s="41" t="s">
        <v>10</v>
      </c>
      <c r="J8" s="41" t="s">
        <v>11</v>
      </c>
      <c r="K8" s="41" t="s">
        <v>12</v>
      </c>
      <c r="L8" s="41" t="s">
        <v>13</v>
      </c>
      <c r="M8" s="41" t="s">
        <v>21</v>
      </c>
      <c r="N8" s="17" t="s">
        <v>14</v>
      </c>
      <c r="O8" s="17" t="s">
        <v>17</v>
      </c>
      <c r="P8" s="194"/>
      <c r="Q8" s="9"/>
      <c r="R8" s="9"/>
    </row>
    <row r="9" spans="1:18" s="14" customFormat="1" ht="18.75" customHeight="1">
      <c r="A9" s="22">
        <v>1</v>
      </c>
      <c r="B9" s="141" t="s">
        <v>358</v>
      </c>
      <c r="C9" s="98" t="s">
        <v>24</v>
      </c>
      <c r="D9" s="78"/>
      <c r="E9" s="82">
        <v>40446</v>
      </c>
      <c r="F9" s="83" t="s">
        <v>26</v>
      </c>
      <c r="G9" s="79" t="s">
        <v>25</v>
      </c>
      <c r="H9" s="53"/>
      <c r="I9" s="53"/>
      <c r="J9" s="53"/>
      <c r="K9" s="53"/>
      <c r="L9" s="53"/>
      <c r="M9" s="53"/>
      <c r="N9" s="53"/>
      <c r="O9" s="53"/>
      <c r="P9" s="80" t="s">
        <v>349</v>
      </c>
    </row>
    <row r="10" spans="1:18" s="14" customFormat="1" ht="18.75" customHeight="1">
      <c r="A10" s="22">
        <v>2</v>
      </c>
      <c r="B10" s="141" t="s">
        <v>201</v>
      </c>
      <c r="C10" s="81" t="s">
        <v>24</v>
      </c>
      <c r="D10" s="85" t="s">
        <v>186</v>
      </c>
      <c r="E10" s="82">
        <v>40315</v>
      </c>
      <c r="F10" s="83" t="s">
        <v>26</v>
      </c>
      <c r="G10" s="79" t="s">
        <v>202</v>
      </c>
      <c r="H10" s="53"/>
      <c r="I10" s="55"/>
      <c r="J10" s="55"/>
      <c r="K10" s="55"/>
      <c r="L10" s="53"/>
      <c r="M10" s="53"/>
      <c r="N10" s="53"/>
      <c r="O10" s="53"/>
      <c r="P10" s="84" t="s">
        <v>194</v>
      </c>
    </row>
    <row r="11" spans="1:18" s="14" customFormat="1" ht="18.75" customHeight="1">
      <c r="A11" s="22">
        <v>3</v>
      </c>
      <c r="B11" s="145" t="s">
        <v>513</v>
      </c>
      <c r="C11" s="81" t="s">
        <v>24</v>
      </c>
      <c r="D11" s="78"/>
      <c r="E11" s="82">
        <v>40179</v>
      </c>
      <c r="F11" s="83" t="s">
        <v>26</v>
      </c>
      <c r="G11" s="79" t="s">
        <v>25</v>
      </c>
      <c r="H11" s="61"/>
      <c r="I11" s="55"/>
      <c r="J11" s="55"/>
      <c r="K11" s="55"/>
      <c r="L11" s="60"/>
      <c r="M11" s="60"/>
      <c r="N11" s="60"/>
      <c r="O11" s="60"/>
      <c r="P11" s="84" t="s">
        <v>500</v>
      </c>
      <c r="Q11" s="16"/>
      <c r="R11" s="16"/>
    </row>
    <row r="12" spans="1:18" s="14" customFormat="1" ht="18.75" customHeight="1">
      <c r="A12" s="22">
        <v>4</v>
      </c>
      <c r="B12" s="138" t="s">
        <v>382</v>
      </c>
      <c r="C12" s="99" t="s">
        <v>79</v>
      </c>
      <c r="D12" s="102"/>
      <c r="E12" s="110" t="s">
        <v>383</v>
      </c>
      <c r="F12" s="101" t="s">
        <v>26</v>
      </c>
      <c r="G12" s="103" t="s">
        <v>25</v>
      </c>
      <c r="H12" s="53"/>
      <c r="I12" s="55"/>
      <c r="J12" s="55"/>
      <c r="K12" s="55"/>
      <c r="L12" s="53"/>
      <c r="M12" s="53"/>
      <c r="N12" s="53"/>
      <c r="O12" s="53"/>
      <c r="P12" s="80" t="s">
        <v>349</v>
      </c>
      <c r="Q12" s="16"/>
      <c r="R12" s="16"/>
    </row>
    <row r="13" spans="1:18" s="14" customFormat="1" ht="18.75" customHeight="1">
      <c r="A13" s="22">
        <v>5</v>
      </c>
      <c r="B13" s="81" t="s">
        <v>216</v>
      </c>
      <c r="C13" s="81" t="s">
        <v>31</v>
      </c>
      <c r="D13" s="78" t="s">
        <v>186</v>
      </c>
      <c r="E13" s="82">
        <v>40484</v>
      </c>
      <c r="F13" s="83" t="s">
        <v>26</v>
      </c>
      <c r="G13" s="79" t="s">
        <v>25</v>
      </c>
      <c r="H13" s="53"/>
      <c r="I13" s="53"/>
      <c r="J13" s="53"/>
      <c r="K13" s="53"/>
      <c r="L13" s="53"/>
      <c r="M13" s="53"/>
      <c r="N13" s="53"/>
      <c r="O13" s="53"/>
      <c r="P13" s="80" t="s">
        <v>194</v>
      </c>
      <c r="Q13" s="16"/>
      <c r="R13" s="16"/>
    </row>
    <row r="14" spans="1:18" s="150" customFormat="1" ht="18.75" customHeight="1">
      <c r="A14" s="22">
        <v>6</v>
      </c>
      <c r="B14" s="141" t="s">
        <v>312</v>
      </c>
      <c r="C14" s="81" t="s">
        <v>91</v>
      </c>
      <c r="D14" s="85"/>
      <c r="E14" s="82">
        <v>40399</v>
      </c>
      <c r="F14" s="83" t="s">
        <v>26</v>
      </c>
      <c r="G14" s="79" t="s">
        <v>25</v>
      </c>
      <c r="H14" s="53"/>
      <c r="I14" s="53"/>
      <c r="J14" s="55"/>
      <c r="K14" s="55"/>
      <c r="L14" s="55"/>
      <c r="M14" s="55"/>
      <c r="N14" s="55"/>
      <c r="O14" s="53"/>
      <c r="P14" s="80" t="s">
        <v>313</v>
      </c>
      <c r="Q14" s="149"/>
      <c r="R14" s="149"/>
    </row>
    <row r="15" spans="1:18" s="14" customFormat="1" ht="18.75" customHeight="1">
      <c r="A15" s="22">
        <v>7</v>
      </c>
      <c r="B15" s="138" t="s">
        <v>152</v>
      </c>
      <c r="C15" s="99" t="s">
        <v>92</v>
      </c>
      <c r="D15" s="102"/>
      <c r="E15" s="110" t="s">
        <v>388</v>
      </c>
      <c r="F15" s="101" t="s">
        <v>26</v>
      </c>
      <c r="G15" s="103" t="s">
        <v>143</v>
      </c>
      <c r="H15" s="53"/>
      <c r="I15" s="53"/>
      <c r="J15" s="55"/>
      <c r="K15" s="55"/>
      <c r="L15" s="55"/>
      <c r="M15" s="55"/>
      <c r="N15" s="55"/>
      <c r="O15" s="55"/>
      <c r="P15" s="80" t="s">
        <v>349</v>
      </c>
      <c r="Q15" s="16"/>
      <c r="R15" s="16"/>
    </row>
    <row r="16" spans="1:18" s="14" customFormat="1" ht="18.75" customHeight="1">
      <c r="A16" s="22">
        <v>8</v>
      </c>
      <c r="B16" s="81" t="s">
        <v>221</v>
      </c>
      <c r="C16" s="81" t="s">
        <v>64</v>
      </c>
      <c r="D16" s="85"/>
      <c r="E16" s="82">
        <v>40253</v>
      </c>
      <c r="F16" s="86" t="s">
        <v>27</v>
      </c>
      <c r="G16" s="79" t="s">
        <v>36</v>
      </c>
      <c r="H16" s="53"/>
      <c r="I16" s="55"/>
      <c r="J16" s="55"/>
      <c r="K16" s="55"/>
      <c r="L16" s="53"/>
      <c r="M16" s="53"/>
      <c r="N16" s="53"/>
      <c r="O16" s="53"/>
      <c r="P16" s="80" t="s">
        <v>194</v>
      </c>
      <c r="Q16" s="16"/>
      <c r="R16" s="16"/>
    </row>
    <row r="17" spans="1:18" s="14" customFormat="1" ht="18.75" customHeight="1">
      <c r="A17" s="22">
        <v>9</v>
      </c>
      <c r="B17" s="141" t="s">
        <v>316</v>
      </c>
      <c r="C17" s="98" t="s">
        <v>64</v>
      </c>
      <c r="D17" s="123"/>
      <c r="E17" s="114" t="s">
        <v>317</v>
      </c>
      <c r="F17" s="118" t="s">
        <v>26</v>
      </c>
      <c r="G17" s="123" t="s">
        <v>25</v>
      </c>
      <c r="H17" s="53"/>
      <c r="I17" s="55"/>
      <c r="J17" s="55"/>
      <c r="K17" s="55"/>
      <c r="L17" s="53"/>
      <c r="M17" s="53"/>
      <c r="N17" s="53"/>
      <c r="O17" s="53"/>
      <c r="P17" s="95" t="s">
        <v>501</v>
      </c>
      <c r="Q17" s="16"/>
      <c r="R17" s="16"/>
    </row>
    <row r="18" spans="1:18" s="14" customFormat="1" ht="18.75" customHeight="1">
      <c r="A18" s="22">
        <v>10</v>
      </c>
      <c r="B18" s="81" t="s">
        <v>223</v>
      </c>
      <c r="C18" s="81" t="s">
        <v>224</v>
      </c>
      <c r="D18" s="85"/>
      <c r="E18" s="88">
        <v>40290</v>
      </c>
      <c r="F18" s="83" t="s">
        <v>26</v>
      </c>
      <c r="G18" s="79" t="s">
        <v>25</v>
      </c>
      <c r="H18" s="53"/>
      <c r="I18" s="58"/>
      <c r="J18" s="58"/>
      <c r="K18" s="55"/>
      <c r="L18" s="53"/>
      <c r="M18" s="53"/>
      <c r="N18" s="53"/>
      <c r="O18" s="53"/>
      <c r="P18" s="80" t="s">
        <v>194</v>
      </c>
      <c r="Q18" s="16"/>
      <c r="R18" s="16"/>
    </row>
    <row r="19" spans="1:18" s="25" customFormat="1" ht="18.75" customHeight="1">
      <c r="A19" s="22">
        <v>11</v>
      </c>
      <c r="B19" s="81" t="s">
        <v>227</v>
      </c>
      <c r="C19" s="81" t="s">
        <v>113</v>
      </c>
      <c r="D19" s="85" t="s">
        <v>186</v>
      </c>
      <c r="E19" s="88">
        <v>40183</v>
      </c>
      <c r="F19" s="83" t="s">
        <v>26</v>
      </c>
      <c r="G19" s="79" t="s">
        <v>25</v>
      </c>
      <c r="H19" s="53"/>
      <c r="I19" s="55"/>
      <c r="J19" s="55"/>
      <c r="K19" s="55"/>
      <c r="L19" s="53"/>
      <c r="M19" s="53"/>
      <c r="N19" s="53"/>
      <c r="O19" s="53"/>
      <c r="P19" s="80" t="s">
        <v>194</v>
      </c>
      <c r="Q19" s="16"/>
      <c r="R19" s="16"/>
    </row>
    <row r="20" spans="1:18" s="25" customFormat="1" ht="18.75" customHeight="1">
      <c r="A20" s="22">
        <v>12</v>
      </c>
      <c r="B20" s="81" t="s">
        <v>35</v>
      </c>
      <c r="C20" s="81" t="s">
        <v>50</v>
      </c>
      <c r="D20" s="85" t="s">
        <v>186</v>
      </c>
      <c r="E20" s="88" t="s">
        <v>398</v>
      </c>
      <c r="F20" s="83" t="s">
        <v>26</v>
      </c>
      <c r="G20" s="79" t="s">
        <v>25</v>
      </c>
      <c r="H20" s="53"/>
      <c r="I20" s="55"/>
      <c r="J20" s="55"/>
      <c r="K20" s="55"/>
      <c r="L20" s="53"/>
      <c r="M20" s="53"/>
      <c r="N20" s="53"/>
      <c r="O20" s="53"/>
      <c r="P20" s="80" t="s">
        <v>349</v>
      </c>
      <c r="Q20" s="16"/>
      <c r="R20" s="16"/>
    </row>
    <row r="21" spans="1:18" s="14" customFormat="1" ht="18.75" customHeight="1">
      <c r="A21" s="22">
        <v>13</v>
      </c>
      <c r="B21" s="138" t="s">
        <v>406</v>
      </c>
      <c r="C21" s="99" t="s">
        <v>66</v>
      </c>
      <c r="D21" s="102"/>
      <c r="E21" s="100" t="s">
        <v>407</v>
      </c>
      <c r="F21" s="101" t="s">
        <v>46</v>
      </c>
      <c r="G21" s="103" t="s">
        <v>25</v>
      </c>
      <c r="H21" s="53"/>
      <c r="I21" s="55"/>
      <c r="J21" s="55"/>
      <c r="K21" s="55"/>
      <c r="L21" s="53"/>
      <c r="M21" s="53"/>
      <c r="N21" s="53"/>
      <c r="O21" s="53"/>
      <c r="P21" s="80" t="s">
        <v>349</v>
      </c>
      <c r="Q21" s="16"/>
      <c r="R21" s="16"/>
    </row>
    <row r="22" spans="1:18" s="14" customFormat="1" ht="18.75" customHeight="1">
      <c r="A22" s="22">
        <v>14</v>
      </c>
      <c r="B22" s="144" t="s">
        <v>237</v>
      </c>
      <c r="C22" s="81" t="s">
        <v>82</v>
      </c>
      <c r="D22" s="85" t="s">
        <v>186</v>
      </c>
      <c r="E22" s="111" t="s">
        <v>238</v>
      </c>
      <c r="F22" s="83" t="s">
        <v>26</v>
      </c>
      <c r="G22" s="79" t="s">
        <v>25</v>
      </c>
      <c r="H22" s="53"/>
      <c r="I22" s="55"/>
      <c r="J22" s="55"/>
      <c r="K22" s="55"/>
      <c r="L22" s="53"/>
      <c r="M22" s="53"/>
      <c r="N22" s="53"/>
      <c r="O22" s="53"/>
      <c r="P22" s="80" t="s">
        <v>194</v>
      </c>
      <c r="Q22" s="16"/>
      <c r="R22" s="16"/>
    </row>
    <row r="23" spans="1:18" s="14" customFormat="1" ht="18.75" customHeight="1">
      <c r="A23" s="22">
        <v>15</v>
      </c>
      <c r="B23" s="81" t="s">
        <v>412</v>
      </c>
      <c r="C23" s="81" t="s">
        <v>34</v>
      </c>
      <c r="D23" s="85"/>
      <c r="E23" s="88">
        <v>40445</v>
      </c>
      <c r="F23" s="83" t="s">
        <v>26</v>
      </c>
      <c r="G23" s="79" t="s">
        <v>25</v>
      </c>
      <c r="H23" s="53"/>
      <c r="I23" s="53"/>
      <c r="J23" s="55"/>
      <c r="K23" s="55"/>
      <c r="L23" s="55"/>
      <c r="M23" s="55"/>
      <c r="N23" s="55"/>
      <c r="O23" s="53"/>
      <c r="P23" s="80" t="s">
        <v>349</v>
      </c>
      <c r="Q23" s="16"/>
      <c r="R23" s="16"/>
    </row>
    <row r="24" spans="1:18" s="14" customFormat="1" ht="17.25" customHeight="1">
      <c r="A24" s="22">
        <v>16</v>
      </c>
      <c r="B24" s="98" t="s">
        <v>411</v>
      </c>
      <c r="C24" s="106" t="s">
        <v>34</v>
      </c>
      <c r="D24" s="85"/>
      <c r="E24" s="88">
        <v>40445</v>
      </c>
      <c r="F24" s="83" t="s">
        <v>26</v>
      </c>
      <c r="G24" s="79" t="s">
        <v>25</v>
      </c>
      <c r="H24" s="107"/>
      <c r="I24" s="53"/>
      <c r="J24" s="18"/>
      <c r="K24" s="18"/>
      <c r="L24" s="18"/>
      <c r="M24" s="18"/>
      <c r="N24" s="18"/>
      <c r="O24" s="18"/>
      <c r="P24" s="80" t="s">
        <v>349</v>
      </c>
      <c r="Q24" s="16"/>
    </row>
    <row r="25" spans="1:18" s="14" customFormat="1" ht="18.75" customHeight="1">
      <c r="A25" s="22">
        <v>17</v>
      </c>
      <c r="B25" s="141" t="s">
        <v>146</v>
      </c>
      <c r="C25" s="108" t="s">
        <v>115</v>
      </c>
      <c r="D25" s="123"/>
      <c r="E25" s="114" t="s">
        <v>320</v>
      </c>
      <c r="F25" s="118" t="s">
        <v>26</v>
      </c>
      <c r="G25" s="123" t="s">
        <v>25</v>
      </c>
      <c r="H25" s="53"/>
      <c r="I25" s="53"/>
      <c r="J25" s="55"/>
      <c r="K25" s="55"/>
      <c r="L25" s="55"/>
      <c r="M25" s="55"/>
      <c r="N25" s="55"/>
      <c r="O25" s="53"/>
      <c r="P25" s="96" t="s">
        <v>501</v>
      </c>
      <c r="Q25" s="16"/>
      <c r="R25" s="16"/>
    </row>
    <row r="26" spans="1:18" s="14" customFormat="1" ht="18.75" customHeight="1">
      <c r="A26" s="22">
        <v>18</v>
      </c>
      <c r="B26" s="98" t="s">
        <v>419</v>
      </c>
      <c r="C26" s="98" t="s">
        <v>83</v>
      </c>
      <c r="D26" s="85"/>
      <c r="E26" s="105" t="s">
        <v>420</v>
      </c>
      <c r="F26" s="83" t="s">
        <v>37</v>
      </c>
      <c r="G26" s="79" t="s">
        <v>36</v>
      </c>
      <c r="H26" s="53"/>
      <c r="I26" s="55"/>
      <c r="J26" s="55"/>
      <c r="K26" s="55"/>
      <c r="L26" s="53"/>
      <c r="M26" s="53"/>
      <c r="N26" s="53"/>
      <c r="O26" s="53"/>
      <c r="P26" s="80" t="s">
        <v>349</v>
      </c>
      <c r="Q26" s="16"/>
      <c r="R26" s="16"/>
    </row>
    <row r="27" spans="1:18" s="14" customFormat="1" ht="18.75" customHeight="1">
      <c r="A27" s="22">
        <v>19</v>
      </c>
      <c r="B27" s="81" t="s">
        <v>425</v>
      </c>
      <c r="C27" s="81" t="s">
        <v>49</v>
      </c>
      <c r="D27" s="85" t="s">
        <v>186</v>
      </c>
      <c r="E27" s="88" t="s">
        <v>426</v>
      </c>
      <c r="F27" s="83" t="s">
        <v>26</v>
      </c>
      <c r="G27" s="79" t="s">
        <v>25</v>
      </c>
      <c r="H27" s="53"/>
      <c r="I27" s="55"/>
      <c r="J27" s="55"/>
      <c r="K27" s="55"/>
      <c r="L27" s="53"/>
      <c r="M27" s="53"/>
      <c r="N27" s="53"/>
      <c r="O27" s="53"/>
      <c r="P27" s="80" t="s">
        <v>349</v>
      </c>
      <c r="Q27" s="16"/>
      <c r="R27" s="16"/>
    </row>
    <row r="28" spans="1:18" s="14" customFormat="1" ht="18.75" customHeight="1">
      <c r="A28" s="22">
        <v>20</v>
      </c>
      <c r="B28" s="98" t="s">
        <v>256</v>
      </c>
      <c r="C28" s="81" t="s">
        <v>85</v>
      </c>
      <c r="D28" s="85" t="s">
        <v>186</v>
      </c>
      <c r="E28" s="88">
        <v>40218</v>
      </c>
      <c r="F28" s="83" t="s">
        <v>26</v>
      </c>
      <c r="G28" s="79" t="s">
        <v>25</v>
      </c>
      <c r="H28" s="53"/>
      <c r="I28" s="53"/>
      <c r="J28" s="55"/>
      <c r="K28" s="55"/>
      <c r="L28" s="55"/>
      <c r="M28" s="55"/>
      <c r="N28" s="55"/>
      <c r="O28" s="55"/>
      <c r="P28" s="84" t="s">
        <v>194</v>
      </c>
      <c r="Q28" s="16"/>
      <c r="R28" s="16"/>
    </row>
    <row r="29" spans="1:18" s="14" customFormat="1" ht="18.75" customHeight="1">
      <c r="A29" s="22">
        <v>21</v>
      </c>
      <c r="B29" s="98" t="s">
        <v>263</v>
      </c>
      <c r="C29" s="81" t="s">
        <v>86</v>
      </c>
      <c r="D29" s="85" t="s">
        <v>186</v>
      </c>
      <c r="E29" s="88">
        <v>40429</v>
      </c>
      <c r="F29" s="83" t="s">
        <v>26</v>
      </c>
      <c r="G29" s="79" t="s">
        <v>25</v>
      </c>
      <c r="H29" s="53"/>
      <c r="I29" s="55"/>
      <c r="J29" s="55"/>
      <c r="K29" s="55"/>
      <c r="L29" s="53"/>
      <c r="M29" s="53"/>
      <c r="N29" s="53"/>
      <c r="O29" s="53"/>
      <c r="P29" s="84" t="s">
        <v>194</v>
      </c>
      <c r="Q29" s="16"/>
      <c r="R29" s="16"/>
    </row>
    <row r="30" spans="1:18" s="14" customFormat="1" ht="18.75" customHeight="1">
      <c r="A30" s="22">
        <v>22</v>
      </c>
      <c r="B30" s="81" t="s">
        <v>258</v>
      </c>
      <c r="C30" s="81" t="s">
        <v>86</v>
      </c>
      <c r="D30" s="85"/>
      <c r="E30" s="88">
        <v>40385</v>
      </c>
      <c r="F30" s="83" t="s">
        <v>26</v>
      </c>
      <c r="G30" s="79" t="s">
        <v>25</v>
      </c>
      <c r="H30" s="53"/>
      <c r="I30" s="55"/>
      <c r="J30" s="55"/>
      <c r="K30" s="55"/>
      <c r="L30" s="53"/>
      <c r="M30" s="53"/>
      <c r="N30" s="53"/>
      <c r="O30" s="53"/>
      <c r="P30" s="80" t="s">
        <v>194</v>
      </c>
      <c r="Q30" s="16"/>
      <c r="R30" s="16"/>
    </row>
    <row r="31" spans="1:18" s="52" customFormat="1" ht="18.75" customHeight="1">
      <c r="A31" s="22">
        <v>23</v>
      </c>
      <c r="B31" s="81" t="s">
        <v>191</v>
      </c>
      <c r="C31" s="81" t="s">
        <v>86</v>
      </c>
      <c r="D31" s="85" t="s">
        <v>190</v>
      </c>
      <c r="E31" s="88">
        <v>40282</v>
      </c>
      <c r="F31" s="83" t="s">
        <v>26</v>
      </c>
      <c r="G31" s="127" t="s">
        <v>25</v>
      </c>
      <c r="H31" s="53"/>
      <c r="I31" s="53"/>
      <c r="J31" s="55"/>
      <c r="K31" s="55"/>
      <c r="L31" s="55"/>
      <c r="M31" s="55"/>
      <c r="N31" s="55"/>
      <c r="O31" s="55"/>
      <c r="P31" s="90" t="s">
        <v>192</v>
      </c>
      <c r="Q31" s="149"/>
    </row>
    <row r="32" spans="1:18" s="14" customFormat="1" ht="18.75" customHeight="1">
      <c r="A32" s="22">
        <v>24</v>
      </c>
      <c r="B32" s="138" t="s">
        <v>178</v>
      </c>
      <c r="C32" s="99" t="s">
        <v>87</v>
      </c>
      <c r="D32" s="102"/>
      <c r="E32" s="100" t="s">
        <v>438</v>
      </c>
      <c r="F32" s="101" t="s">
        <v>145</v>
      </c>
      <c r="G32" s="103" t="s">
        <v>25</v>
      </c>
      <c r="H32" s="53"/>
      <c r="I32" s="55"/>
      <c r="J32" s="55"/>
      <c r="K32" s="55"/>
      <c r="L32" s="53"/>
      <c r="M32" s="53"/>
      <c r="N32" s="53"/>
      <c r="O32" s="53"/>
      <c r="P32" s="80" t="s">
        <v>349</v>
      </c>
      <c r="Q32" s="16"/>
      <c r="R32" s="16"/>
    </row>
    <row r="33" spans="1:18" s="14" customFormat="1" ht="18.75" customHeight="1">
      <c r="A33" s="22">
        <v>25</v>
      </c>
      <c r="B33" s="144" t="s">
        <v>264</v>
      </c>
      <c r="C33" s="81" t="s">
        <v>87</v>
      </c>
      <c r="D33" s="85" t="s">
        <v>186</v>
      </c>
      <c r="E33" s="111" t="s">
        <v>265</v>
      </c>
      <c r="F33" s="83" t="s">
        <v>46</v>
      </c>
      <c r="G33" s="79" t="s">
        <v>25</v>
      </c>
      <c r="H33" s="53"/>
      <c r="I33" s="55"/>
      <c r="J33" s="55"/>
      <c r="K33" s="55"/>
      <c r="L33" s="53"/>
      <c r="M33" s="53"/>
      <c r="N33" s="53"/>
      <c r="O33" s="53"/>
      <c r="P33" s="80" t="s">
        <v>194</v>
      </c>
      <c r="Q33" s="16"/>
      <c r="R33" s="16"/>
    </row>
    <row r="34" spans="1:18" s="150" customFormat="1" ht="18.75" customHeight="1">
      <c r="A34" s="22">
        <v>26</v>
      </c>
      <c r="B34" s="81" t="s">
        <v>266</v>
      </c>
      <c r="C34" s="81" t="s">
        <v>88</v>
      </c>
      <c r="D34" s="85" t="s">
        <v>186</v>
      </c>
      <c r="E34" s="88">
        <v>40508</v>
      </c>
      <c r="F34" s="83" t="s">
        <v>26</v>
      </c>
      <c r="G34" s="79" t="s">
        <v>25</v>
      </c>
      <c r="H34" s="107"/>
      <c r="I34" s="55"/>
      <c r="J34" s="18"/>
      <c r="K34" s="18"/>
      <c r="L34" s="47"/>
      <c r="M34" s="47"/>
      <c r="N34" s="47"/>
      <c r="O34" s="47"/>
      <c r="P34" s="80" t="s">
        <v>194</v>
      </c>
      <c r="Q34" s="149"/>
    </row>
    <row r="35" spans="1:18" s="14" customFormat="1" ht="18.75" customHeight="1">
      <c r="A35" s="22">
        <v>27</v>
      </c>
      <c r="B35" s="141" t="s">
        <v>314</v>
      </c>
      <c r="C35" s="81" t="s">
        <v>88</v>
      </c>
      <c r="D35" s="85" t="s">
        <v>186</v>
      </c>
      <c r="E35" s="88" t="s">
        <v>315</v>
      </c>
      <c r="F35" s="83" t="s">
        <v>26</v>
      </c>
      <c r="G35" s="79" t="s">
        <v>25</v>
      </c>
      <c r="H35" s="53"/>
      <c r="I35" s="55"/>
      <c r="J35" s="55"/>
      <c r="K35" s="55"/>
      <c r="L35" s="53"/>
      <c r="M35" s="53"/>
      <c r="N35" s="53"/>
      <c r="O35" s="53"/>
      <c r="P35" s="80" t="s">
        <v>313</v>
      </c>
      <c r="Q35" s="16"/>
      <c r="R35" s="16"/>
    </row>
    <row r="36" spans="1:18" s="14" customFormat="1" ht="18.75" customHeight="1">
      <c r="A36" s="22">
        <v>28</v>
      </c>
      <c r="B36" s="81" t="s">
        <v>442</v>
      </c>
      <c r="C36" s="81" t="s">
        <v>96</v>
      </c>
      <c r="D36" s="85" t="s">
        <v>186</v>
      </c>
      <c r="E36" s="88" t="s">
        <v>443</v>
      </c>
      <c r="F36" s="83" t="s">
        <v>26</v>
      </c>
      <c r="G36" s="79" t="s">
        <v>25</v>
      </c>
      <c r="H36" s="59"/>
      <c r="I36" s="55"/>
      <c r="J36" s="55"/>
      <c r="K36" s="55"/>
      <c r="L36" s="59"/>
      <c r="M36" s="59"/>
      <c r="N36" s="59"/>
      <c r="O36" s="59"/>
      <c r="P36" s="80" t="s">
        <v>349</v>
      </c>
      <c r="Q36" s="16"/>
      <c r="R36" s="16"/>
    </row>
    <row r="37" spans="1:18" s="14" customFormat="1" ht="18.75" customHeight="1">
      <c r="A37" s="22">
        <v>29</v>
      </c>
      <c r="B37" s="81" t="s">
        <v>184</v>
      </c>
      <c r="C37" s="81" t="s">
        <v>96</v>
      </c>
      <c r="D37" s="85" t="s">
        <v>186</v>
      </c>
      <c r="E37" s="88" t="s">
        <v>185</v>
      </c>
      <c r="F37" s="83" t="s">
        <v>26</v>
      </c>
      <c r="G37" s="127" t="s">
        <v>25</v>
      </c>
      <c r="H37" s="53"/>
      <c r="I37" s="55"/>
      <c r="J37" s="55"/>
      <c r="K37" s="55"/>
      <c r="L37" s="53"/>
      <c r="M37" s="53"/>
      <c r="N37" s="53"/>
      <c r="O37" s="53"/>
      <c r="P37" s="80" t="s">
        <v>187</v>
      </c>
      <c r="Q37" s="16"/>
      <c r="R37" s="16"/>
    </row>
    <row r="38" spans="1:18" s="14" customFormat="1" ht="18.75" customHeight="1">
      <c r="A38" s="22">
        <v>30</v>
      </c>
      <c r="B38" s="141" t="s">
        <v>102</v>
      </c>
      <c r="C38" s="81" t="s">
        <v>110</v>
      </c>
      <c r="D38" s="111"/>
      <c r="E38" s="111" t="s">
        <v>276</v>
      </c>
      <c r="F38" s="83" t="s">
        <v>26</v>
      </c>
      <c r="G38" s="79" t="s">
        <v>25</v>
      </c>
      <c r="H38" s="53"/>
      <c r="I38" s="55"/>
      <c r="J38" s="55"/>
      <c r="K38" s="55"/>
      <c r="L38" s="53"/>
      <c r="M38" s="53"/>
      <c r="N38" s="53"/>
      <c r="O38" s="53"/>
      <c r="P38" s="80" t="s">
        <v>194</v>
      </c>
      <c r="Q38" s="16"/>
      <c r="R38" s="16"/>
    </row>
    <row r="39" spans="1:18" s="14" customFormat="1" ht="18.75" customHeight="1">
      <c r="A39" s="22">
        <v>31</v>
      </c>
      <c r="B39" s="81" t="s">
        <v>345</v>
      </c>
      <c r="C39" s="81" t="s">
        <v>97</v>
      </c>
      <c r="D39" s="85"/>
      <c r="E39" s="88" t="s">
        <v>346</v>
      </c>
      <c r="F39" s="83" t="s">
        <v>347</v>
      </c>
      <c r="G39" s="79" t="s">
        <v>25</v>
      </c>
      <c r="H39" s="53"/>
      <c r="I39" s="55"/>
      <c r="J39" s="55"/>
      <c r="K39" s="55"/>
      <c r="L39" s="53"/>
      <c r="M39" s="53"/>
      <c r="N39" s="53"/>
      <c r="O39" s="53"/>
      <c r="P39" s="80" t="s">
        <v>323</v>
      </c>
      <c r="Q39" s="16"/>
      <c r="R39" s="16"/>
    </row>
    <row r="40" spans="1:18" ht="18.75" customHeight="1">
      <c r="A40" s="22">
        <v>32</v>
      </c>
      <c r="B40" s="144" t="s">
        <v>235</v>
      </c>
      <c r="C40" s="81" t="s">
        <v>32</v>
      </c>
      <c r="D40" s="111"/>
      <c r="E40" s="115">
        <v>40164</v>
      </c>
      <c r="F40" s="83" t="s">
        <v>26</v>
      </c>
      <c r="G40" s="79" t="s">
        <v>25</v>
      </c>
      <c r="H40" s="53"/>
      <c r="I40" s="55"/>
      <c r="J40" s="55"/>
      <c r="K40" s="55"/>
      <c r="L40" s="53"/>
      <c r="M40" s="53"/>
      <c r="N40" s="53"/>
      <c r="O40" s="53"/>
      <c r="P40" s="80" t="s">
        <v>194</v>
      </c>
      <c r="Q40" s="7"/>
      <c r="R40" s="7"/>
    </row>
    <row r="41" spans="1:18" s="150" customFormat="1" ht="18.75" customHeight="1">
      <c r="A41" s="22">
        <v>33</v>
      </c>
      <c r="B41" s="81" t="s">
        <v>282</v>
      </c>
      <c r="C41" s="81" t="s">
        <v>73</v>
      </c>
      <c r="D41" s="85" t="s">
        <v>186</v>
      </c>
      <c r="E41" s="88">
        <v>40511</v>
      </c>
      <c r="F41" s="83" t="s">
        <v>26</v>
      </c>
      <c r="G41" s="79" t="s">
        <v>25</v>
      </c>
      <c r="H41" s="53"/>
      <c r="I41" s="55"/>
      <c r="J41" s="55"/>
      <c r="K41" s="55"/>
      <c r="L41" s="53"/>
      <c r="M41" s="53"/>
      <c r="N41" s="53"/>
      <c r="O41" s="53"/>
      <c r="P41" s="90" t="s">
        <v>194</v>
      </c>
      <c r="Q41" s="149"/>
    </row>
    <row r="42" spans="1:18" s="150" customFormat="1" ht="18.75" customHeight="1">
      <c r="A42" s="22">
        <v>34</v>
      </c>
      <c r="B42" s="94" t="s">
        <v>482</v>
      </c>
      <c r="C42" s="94" t="s">
        <v>101</v>
      </c>
      <c r="D42" s="85" t="s">
        <v>186</v>
      </c>
      <c r="E42" s="105" t="s">
        <v>447</v>
      </c>
      <c r="F42" s="83" t="s">
        <v>26</v>
      </c>
      <c r="G42" s="79" t="s">
        <v>25</v>
      </c>
      <c r="H42" s="53"/>
      <c r="I42" s="55"/>
      <c r="J42" s="55"/>
      <c r="K42" s="55"/>
      <c r="L42" s="53"/>
      <c r="M42" s="53"/>
      <c r="N42" s="53"/>
      <c r="O42" s="53"/>
      <c r="P42" s="90" t="s">
        <v>349</v>
      </c>
      <c r="Q42" s="149"/>
    </row>
    <row r="43" spans="1:18" s="150" customFormat="1" ht="19.5" customHeight="1">
      <c r="A43" s="22">
        <v>35</v>
      </c>
      <c r="B43" s="192" t="s">
        <v>161</v>
      </c>
      <c r="C43" s="192" t="s">
        <v>132</v>
      </c>
      <c r="D43" s="184"/>
      <c r="E43" s="185" t="s">
        <v>150</v>
      </c>
      <c r="F43" s="186" t="s">
        <v>27</v>
      </c>
      <c r="G43" s="187" t="s">
        <v>25</v>
      </c>
      <c r="H43" s="107"/>
      <c r="I43" s="53"/>
      <c r="J43" s="55"/>
      <c r="K43" s="55"/>
      <c r="L43" s="55"/>
      <c r="M43" s="55"/>
      <c r="N43" s="55"/>
      <c r="O43" s="55"/>
      <c r="P43" s="80" t="s">
        <v>129</v>
      </c>
      <c r="Q43" s="149"/>
    </row>
    <row r="44" spans="1:18" s="14" customFormat="1" ht="20.25" customHeight="1">
      <c r="A44" s="22">
        <v>36</v>
      </c>
      <c r="B44" s="193" t="s">
        <v>488</v>
      </c>
      <c r="C44" s="94" t="s">
        <v>78</v>
      </c>
      <c r="D44" s="85" t="s">
        <v>186</v>
      </c>
      <c r="E44" s="88">
        <v>40263</v>
      </c>
      <c r="F44" s="83" t="s">
        <v>26</v>
      </c>
      <c r="G44" s="79" t="s">
        <v>25</v>
      </c>
      <c r="H44" s="94"/>
      <c r="I44" s="97"/>
      <c r="J44" s="97"/>
      <c r="K44" s="97"/>
      <c r="L44" s="94"/>
      <c r="M44" s="94"/>
      <c r="N44" s="94"/>
      <c r="O44" s="94"/>
      <c r="P44" s="80" t="s">
        <v>349</v>
      </c>
      <c r="Q44" s="16"/>
    </row>
    <row r="45" spans="1:18" s="14" customFormat="1" ht="18.75" customHeight="1">
      <c r="A45" s="22">
        <v>37</v>
      </c>
      <c r="B45" s="81" t="s">
        <v>303</v>
      </c>
      <c r="C45" s="81" t="s">
        <v>117</v>
      </c>
      <c r="D45" s="85" t="s">
        <v>186</v>
      </c>
      <c r="E45" s="88">
        <v>40421</v>
      </c>
      <c r="F45" s="83" t="s">
        <v>26</v>
      </c>
      <c r="G45" s="79" t="s">
        <v>25</v>
      </c>
      <c r="H45" s="53"/>
      <c r="I45" s="55"/>
      <c r="J45" s="55"/>
      <c r="K45" s="55"/>
      <c r="L45" s="53"/>
      <c r="M45" s="53"/>
      <c r="N45" s="53"/>
      <c r="O45" s="53"/>
      <c r="P45" s="80" t="s">
        <v>194</v>
      </c>
      <c r="Q45" s="16"/>
    </row>
    <row r="46" spans="1:18" s="150" customFormat="1" ht="18.75" customHeight="1">
      <c r="A46" s="22">
        <v>38</v>
      </c>
      <c r="B46" s="163" t="s">
        <v>304</v>
      </c>
      <c r="C46" s="163" t="s">
        <v>305</v>
      </c>
      <c r="D46" s="85" t="s">
        <v>186</v>
      </c>
      <c r="E46" s="88">
        <v>40308</v>
      </c>
      <c r="F46" s="83" t="s">
        <v>142</v>
      </c>
      <c r="G46" s="79" t="s">
        <v>25</v>
      </c>
      <c r="H46" s="107"/>
      <c r="I46" s="97"/>
      <c r="J46" s="97"/>
      <c r="K46" s="97"/>
      <c r="L46" s="107"/>
      <c r="M46" s="107"/>
      <c r="N46" s="107"/>
      <c r="O46" s="107"/>
      <c r="P46" s="80" t="s">
        <v>194</v>
      </c>
      <c r="Q46" s="149"/>
      <c r="R46" s="149"/>
    </row>
    <row r="47" spans="1:18" s="14" customFormat="1" ht="19.5" customHeight="1">
      <c r="A47" s="22">
        <v>39</v>
      </c>
      <c r="B47" s="98" t="s">
        <v>177</v>
      </c>
      <c r="C47" s="98" t="s">
        <v>108</v>
      </c>
      <c r="D47" s="85" t="s">
        <v>186</v>
      </c>
      <c r="E47" s="105" t="s">
        <v>495</v>
      </c>
      <c r="F47" s="83" t="s">
        <v>26</v>
      </c>
      <c r="G47" s="79" t="s">
        <v>25</v>
      </c>
      <c r="H47" s="107"/>
      <c r="I47" s="55"/>
      <c r="J47" s="26"/>
      <c r="K47" s="26"/>
      <c r="L47" s="35"/>
      <c r="M47" s="35"/>
      <c r="N47" s="35"/>
      <c r="O47" s="35"/>
      <c r="P47" s="80" t="s">
        <v>349</v>
      </c>
    </row>
    <row r="48" spans="1:18" ht="14.1" customHeight="1">
      <c r="A48" s="69"/>
      <c r="B48" s="182" t="s">
        <v>522</v>
      </c>
      <c r="D48" s="69"/>
      <c r="F48" s="69"/>
      <c r="G48" s="69"/>
      <c r="H48" s="69"/>
      <c r="I48" s="197" t="s">
        <v>511</v>
      </c>
      <c r="J48" s="197"/>
      <c r="K48" s="197"/>
      <c r="L48" s="197"/>
      <c r="M48" s="197"/>
      <c r="N48" s="197"/>
      <c r="O48" s="197"/>
    </row>
    <row r="49" spans="9:15" ht="14.1" customHeight="1">
      <c r="I49" s="6"/>
      <c r="J49" s="6"/>
      <c r="K49" s="29" t="s">
        <v>2</v>
      </c>
      <c r="L49" s="29"/>
      <c r="M49" s="29"/>
      <c r="N49" s="2"/>
      <c r="O49" s="6"/>
    </row>
    <row r="50" spans="9:15" ht="14.1" customHeight="1">
      <c r="I50" s="6"/>
      <c r="J50" s="6"/>
      <c r="K50" s="198" t="s">
        <v>527</v>
      </c>
      <c r="L50" s="198"/>
      <c r="M50" s="198"/>
      <c r="N50" s="2"/>
      <c r="O50" s="6"/>
    </row>
    <row r="51" spans="9:15" ht="14.1" customHeight="1">
      <c r="I51" s="6"/>
      <c r="J51" s="6"/>
      <c r="K51" s="28"/>
      <c r="L51" s="28"/>
      <c r="M51" s="28"/>
      <c r="N51" s="2"/>
      <c r="O51" s="6"/>
    </row>
    <row r="52" spans="9:15" ht="14.1" customHeight="1">
      <c r="I52" s="6"/>
    </row>
    <row r="53" spans="9:15" ht="14.1" customHeight="1">
      <c r="I53" s="195" t="s">
        <v>503</v>
      </c>
      <c r="J53" s="195"/>
      <c r="K53" s="195"/>
      <c r="L53" s="195"/>
      <c r="M53" s="195"/>
      <c r="N53" s="195"/>
      <c r="O53" s="195"/>
    </row>
    <row r="54" spans="9:15" ht="14.1" customHeight="1">
      <c r="K54" s="30"/>
      <c r="L54" s="30"/>
      <c r="M54" s="30"/>
    </row>
    <row r="56" spans="9:15" ht="14.1" customHeight="1">
      <c r="K56" s="33"/>
      <c r="L56" s="34"/>
      <c r="M56" s="34"/>
    </row>
  </sheetData>
  <sortState ref="B9:P47">
    <sortCondition ref="C9:C47"/>
  </sortState>
  <mergeCells count="15">
    <mergeCell ref="A1:E1"/>
    <mergeCell ref="G1:P1"/>
    <mergeCell ref="A2:E2"/>
    <mergeCell ref="G2:P2"/>
    <mergeCell ref="A4:P4"/>
    <mergeCell ref="I53:O53"/>
    <mergeCell ref="A5:P5"/>
    <mergeCell ref="A7:A8"/>
    <mergeCell ref="B7:C8"/>
    <mergeCell ref="D7:D8"/>
    <mergeCell ref="I7:L7"/>
    <mergeCell ref="M7:N7"/>
    <mergeCell ref="I48:O48"/>
    <mergeCell ref="P7:P8"/>
    <mergeCell ref="K50:M50"/>
  </mergeCells>
  <conditionalFormatting sqref="B32:B33 B35:B40 B16:B23 B25:B30">
    <cfRule type="expression" dxfId="25" priority="7" stopIfTrue="1">
      <formula>$K16="x"</formula>
    </cfRule>
  </conditionalFormatting>
  <conditionalFormatting sqref="B41">
    <cfRule type="expression" dxfId="24" priority="6" stopIfTrue="1">
      <formula>$K41="x"</formula>
    </cfRule>
  </conditionalFormatting>
  <conditionalFormatting sqref="P41:P42">
    <cfRule type="expression" dxfId="23" priority="5" stopIfTrue="1">
      <formula>$K41="x"</formula>
    </cfRule>
  </conditionalFormatting>
  <conditionalFormatting sqref="P42">
    <cfRule type="expression" dxfId="22" priority="3" stopIfTrue="1">
      <formula>$K42="x"</formula>
    </cfRule>
  </conditionalFormatting>
  <conditionalFormatting sqref="B31">
    <cfRule type="expression" dxfId="21" priority="2" stopIfTrue="1">
      <formula>$K31="x"</formula>
    </cfRule>
  </conditionalFormatting>
  <conditionalFormatting sqref="P31">
    <cfRule type="expression" dxfId="20" priority="1" stopIfTrue="1">
      <formula>$K31="x"</formula>
    </cfRule>
  </conditionalFormatting>
  <pageMargins left="0" right="0" top="0.15748031496062992" bottom="0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3"/>
  <sheetViews>
    <sheetView topLeftCell="A37" workbookViewId="0">
      <selection activeCell="L50" sqref="L50:N50"/>
    </sheetView>
  </sheetViews>
  <sheetFormatPr defaultRowHeight="14.1" customHeight="1"/>
  <cols>
    <col min="1" max="1" width="4" style="45" customWidth="1"/>
    <col min="2" max="2" width="21.5703125" style="4" customWidth="1"/>
    <col min="3" max="3" width="8.5703125" style="4" customWidth="1"/>
    <col min="4" max="4" width="4.85546875" style="45" customWidth="1"/>
    <col min="5" max="5" width="11.7109375" style="39" customWidth="1"/>
    <col min="6" max="6" width="13.28515625" style="45" customWidth="1"/>
    <col min="7" max="7" width="7.140625" style="45" bestFit="1" customWidth="1"/>
    <col min="8" max="8" width="4.5703125" style="45" customWidth="1"/>
    <col min="9" max="9" width="3.42578125" style="5" customWidth="1"/>
    <col min="10" max="10" width="3.28515625" style="5" customWidth="1"/>
    <col min="11" max="11" width="4.5703125" style="5" customWidth="1"/>
    <col min="12" max="12" width="4.42578125" style="5" customWidth="1"/>
    <col min="13" max="13" width="5.42578125" style="5" customWidth="1"/>
    <col min="14" max="14" width="6" style="5" bestFit="1" customWidth="1"/>
    <col min="15" max="15" width="4.42578125" style="5" customWidth="1"/>
    <col min="16" max="16" width="13.7109375" style="5" customWidth="1"/>
    <col min="17" max="17" width="9" style="4" bestFit="1" customWidth="1"/>
    <col min="18" max="18" width="9.140625" style="4"/>
    <col min="19" max="19" width="15.140625" style="4" customWidth="1"/>
    <col min="20" max="20" width="10.7109375" style="4" customWidth="1"/>
    <col min="21" max="16384" width="9.140625" style="4"/>
  </cols>
  <sheetData>
    <row r="1" spans="1:18" s="14" customFormat="1" ht="15">
      <c r="A1" s="199" t="s">
        <v>18</v>
      </c>
      <c r="B1" s="199"/>
      <c r="C1" s="199"/>
      <c r="D1" s="199"/>
      <c r="E1" s="199"/>
      <c r="F1" s="43"/>
      <c r="G1" s="200" t="s">
        <v>19</v>
      </c>
      <c r="H1" s="200"/>
      <c r="I1" s="200"/>
      <c r="J1" s="200"/>
      <c r="K1" s="200"/>
      <c r="L1" s="200"/>
      <c r="M1" s="200"/>
      <c r="N1" s="200"/>
      <c r="O1" s="200"/>
      <c r="P1" s="200"/>
    </row>
    <row r="2" spans="1:18" s="11" customFormat="1" ht="15.75">
      <c r="A2" s="201" t="s">
        <v>128</v>
      </c>
      <c r="B2" s="201"/>
      <c r="C2" s="201"/>
      <c r="D2" s="201"/>
      <c r="E2" s="201"/>
      <c r="F2" s="15"/>
      <c r="G2" s="202" t="s">
        <v>20</v>
      </c>
      <c r="H2" s="202"/>
      <c r="I2" s="202"/>
      <c r="J2" s="202"/>
      <c r="K2" s="202"/>
      <c r="L2" s="202"/>
      <c r="M2" s="202"/>
      <c r="N2" s="202"/>
      <c r="O2" s="202"/>
      <c r="P2" s="202"/>
    </row>
    <row r="4" spans="1:18" s="1" customFormat="1" ht="22.5">
      <c r="A4" s="203" t="s">
        <v>507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3"/>
    </row>
    <row r="5" spans="1:18" s="1" customFormat="1" ht="22.5">
      <c r="A5" s="204" t="s">
        <v>517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3"/>
    </row>
    <row r="6" spans="1:18" s="1" customFormat="1" ht="22.5">
      <c r="A6" s="8"/>
      <c r="B6" s="8"/>
      <c r="C6" s="8"/>
      <c r="D6" s="42"/>
      <c r="E6" s="36"/>
      <c r="F6" s="42"/>
      <c r="G6" s="42"/>
      <c r="H6" s="42"/>
      <c r="I6" s="8"/>
      <c r="J6" s="8"/>
      <c r="K6" s="8"/>
      <c r="L6" s="8"/>
      <c r="M6" s="42"/>
      <c r="N6" s="42"/>
      <c r="O6" s="42"/>
      <c r="P6" s="42"/>
      <c r="Q6" s="3"/>
    </row>
    <row r="7" spans="1:18" s="10" customFormat="1" ht="12.75">
      <c r="A7" s="194" t="s">
        <v>1</v>
      </c>
      <c r="B7" s="194" t="s">
        <v>3</v>
      </c>
      <c r="C7" s="194"/>
      <c r="D7" s="194" t="s">
        <v>0</v>
      </c>
      <c r="E7" s="37" t="s">
        <v>4</v>
      </c>
      <c r="F7" s="20" t="s">
        <v>5</v>
      </c>
      <c r="G7" s="44" t="s">
        <v>7</v>
      </c>
      <c r="H7" s="41" t="s">
        <v>44</v>
      </c>
      <c r="I7" s="194" t="s">
        <v>23</v>
      </c>
      <c r="J7" s="194"/>
      <c r="K7" s="194"/>
      <c r="L7" s="194"/>
      <c r="M7" s="194" t="s">
        <v>6</v>
      </c>
      <c r="N7" s="194"/>
      <c r="O7" s="17" t="s">
        <v>16</v>
      </c>
      <c r="P7" s="194" t="s">
        <v>8</v>
      </c>
      <c r="Q7" s="9"/>
      <c r="R7" s="9"/>
    </row>
    <row r="8" spans="1:18" s="10" customFormat="1" ht="12.75">
      <c r="A8" s="194"/>
      <c r="B8" s="194"/>
      <c r="C8" s="194"/>
      <c r="D8" s="194"/>
      <c r="E8" s="38" t="s">
        <v>9</v>
      </c>
      <c r="F8" s="21" t="s">
        <v>9</v>
      </c>
      <c r="G8" s="32" t="s">
        <v>15</v>
      </c>
      <c r="H8" s="41" t="s">
        <v>22</v>
      </c>
      <c r="I8" s="41" t="s">
        <v>10</v>
      </c>
      <c r="J8" s="41" t="s">
        <v>11</v>
      </c>
      <c r="K8" s="41" t="s">
        <v>12</v>
      </c>
      <c r="L8" s="41" t="s">
        <v>13</v>
      </c>
      <c r="M8" s="41" t="s">
        <v>21</v>
      </c>
      <c r="N8" s="17" t="s">
        <v>14</v>
      </c>
      <c r="O8" s="17" t="s">
        <v>17</v>
      </c>
      <c r="P8" s="194"/>
      <c r="Q8" s="9"/>
      <c r="R8" s="9"/>
    </row>
    <row r="9" spans="1:18" s="14" customFormat="1" ht="18.75" customHeight="1">
      <c r="A9" s="22">
        <v>1</v>
      </c>
      <c r="B9" s="146" t="s">
        <v>195</v>
      </c>
      <c r="C9" s="81" t="s">
        <v>172</v>
      </c>
      <c r="D9" s="87"/>
      <c r="E9" s="87" t="s">
        <v>196</v>
      </c>
      <c r="F9" s="83" t="s">
        <v>26</v>
      </c>
      <c r="G9" s="79" t="s">
        <v>25</v>
      </c>
      <c r="H9" s="53"/>
      <c r="I9" s="53"/>
      <c r="J9" s="55"/>
      <c r="K9" s="55"/>
      <c r="L9" s="55"/>
      <c r="M9" s="55"/>
      <c r="N9" s="55"/>
      <c r="O9" s="53"/>
      <c r="P9" s="90" t="s">
        <v>194</v>
      </c>
    </row>
    <row r="10" spans="1:18" s="14" customFormat="1" ht="18.75" customHeight="1">
      <c r="A10" s="22">
        <v>2</v>
      </c>
      <c r="B10" s="145" t="s">
        <v>200</v>
      </c>
      <c r="C10" s="81" t="s">
        <v>24</v>
      </c>
      <c r="D10" s="85"/>
      <c r="E10" s="88">
        <v>40193</v>
      </c>
      <c r="F10" s="83" t="s">
        <v>26</v>
      </c>
      <c r="G10" s="79" t="s">
        <v>36</v>
      </c>
      <c r="H10" s="53"/>
      <c r="I10" s="53"/>
      <c r="J10" s="55"/>
      <c r="K10" s="55"/>
      <c r="L10" s="55"/>
      <c r="M10" s="55"/>
      <c r="N10" s="55"/>
      <c r="O10" s="53"/>
      <c r="P10" s="91" t="s">
        <v>194</v>
      </c>
    </row>
    <row r="11" spans="1:18" s="14" customFormat="1" ht="18.75" customHeight="1">
      <c r="A11" s="22">
        <v>3</v>
      </c>
      <c r="B11" s="81" t="s">
        <v>199</v>
      </c>
      <c r="C11" s="81" t="s">
        <v>24</v>
      </c>
      <c r="D11" s="85" t="s">
        <v>186</v>
      </c>
      <c r="E11" s="88">
        <v>40431</v>
      </c>
      <c r="F11" s="83" t="s">
        <v>26</v>
      </c>
      <c r="G11" s="79" t="s">
        <v>25</v>
      </c>
      <c r="H11" s="53"/>
      <c r="I11" s="55"/>
      <c r="J11" s="55"/>
      <c r="K11" s="55"/>
      <c r="L11" s="53"/>
      <c r="M11" s="53"/>
      <c r="N11" s="53"/>
      <c r="O11" s="53"/>
      <c r="P11" s="90" t="s">
        <v>194</v>
      </c>
    </row>
    <row r="12" spans="1:18" s="14" customFormat="1" ht="18.75" customHeight="1">
      <c r="A12" s="22">
        <v>4</v>
      </c>
      <c r="B12" s="81" t="s">
        <v>203</v>
      </c>
      <c r="C12" s="92" t="s">
        <v>56</v>
      </c>
      <c r="D12" s="85" t="s">
        <v>186</v>
      </c>
      <c r="E12" s="88">
        <v>40194</v>
      </c>
      <c r="F12" s="83" t="s">
        <v>26</v>
      </c>
      <c r="G12" s="79" t="s">
        <v>25</v>
      </c>
      <c r="H12" s="53"/>
      <c r="I12" s="53"/>
      <c r="J12" s="55"/>
      <c r="K12" s="55"/>
      <c r="L12" s="55"/>
      <c r="M12" s="55"/>
      <c r="N12" s="55"/>
      <c r="O12" s="53"/>
      <c r="P12" s="90" t="s">
        <v>194</v>
      </c>
    </row>
    <row r="13" spans="1:18" s="14" customFormat="1" ht="18.75" customHeight="1">
      <c r="A13" s="22">
        <v>5</v>
      </c>
      <c r="B13" s="138" t="s">
        <v>371</v>
      </c>
      <c r="C13" s="99" t="s">
        <v>109</v>
      </c>
      <c r="D13" s="102"/>
      <c r="E13" s="100" t="s">
        <v>372</v>
      </c>
      <c r="F13" s="101" t="s">
        <v>26</v>
      </c>
      <c r="G13" s="103" t="s">
        <v>25</v>
      </c>
      <c r="H13" s="53"/>
      <c r="I13" s="53"/>
      <c r="J13" s="55"/>
      <c r="K13" s="55"/>
      <c r="L13" s="55"/>
      <c r="M13" s="55"/>
      <c r="N13" s="55"/>
      <c r="O13" s="53"/>
      <c r="P13" s="90" t="s">
        <v>349</v>
      </c>
    </row>
    <row r="14" spans="1:18" s="14" customFormat="1" ht="18.75" customHeight="1">
      <c r="A14" s="22">
        <v>6</v>
      </c>
      <c r="B14" s="141" t="s">
        <v>370</v>
      </c>
      <c r="C14" s="98" t="s">
        <v>109</v>
      </c>
      <c r="D14" s="85"/>
      <c r="E14" s="88">
        <v>40486</v>
      </c>
      <c r="F14" s="104" t="s">
        <v>40</v>
      </c>
      <c r="G14" s="79" t="s">
        <v>25</v>
      </c>
      <c r="H14" s="53"/>
      <c r="I14" s="53"/>
      <c r="J14" s="55"/>
      <c r="K14" s="55"/>
      <c r="L14" s="55"/>
      <c r="M14" s="55"/>
      <c r="N14" s="55"/>
      <c r="O14" s="53"/>
      <c r="P14" s="90" t="s">
        <v>349</v>
      </c>
      <c r="Q14" s="16"/>
    </row>
    <row r="15" spans="1:18" s="14" customFormat="1" ht="18.75" customHeight="1">
      <c r="A15" s="22">
        <v>7</v>
      </c>
      <c r="B15" s="142" t="s">
        <v>165</v>
      </c>
      <c r="C15" s="81" t="s">
        <v>60</v>
      </c>
      <c r="D15" s="85" t="s">
        <v>186</v>
      </c>
      <c r="E15" s="87" t="s">
        <v>204</v>
      </c>
      <c r="F15" s="83" t="s">
        <v>26</v>
      </c>
      <c r="G15" s="79" t="s">
        <v>25</v>
      </c>
      <c r="H15" s="53"/>
      <c r="I15" s="53"/>
      <c r="J15" s="55"/>
      <c r="K15" s="55"/>
      <c r="L15" s="55"/>
      <c r="M15" s="55"/>
      <c r="N15" s="55"/>
      <c r="O15" s="53"/>
      <c r="P15" s="90" t="s">
        <v>194</v>
      </c>
      <c r="Q15" s="16"/>
    </row>
    <row r="16" spans="1:18" s="14" customFormat="1" ht="18.75" customHeight="1">
      <c r="A16" s="22">
        <v>8</v>
      </c>
      <c r="B16" s="138" t="s">
        <v>154</v>
      </c>
      <c r="C16" s="99" t="s">
        <v>60</v>
      </c>
      <c r="D16" s="102" t="s">
        <v>186</v>
      </c>
      <c r="E16" s="100" t="s">
        <v>373</v>
      </c>
      <c r="F16" s="101" t="s">
        <v>26</v>
      </c>
      <c r="G16" s="103" t="s">
        <v>25</v>
      </c>
      <c r="H16" s="53"/>
      <c r="I16" s="53"/>
      <c r="J16" s="55"/>
      <c r="K16" s="55"/>
      <c r="L16" s="55"/>
      <c r="M16" s="55"/>
      <c r="N16" s="55"/>
      <c r="O16" s="53"/>
      <c r="P16" s="90" t="s">
        <v>349</v>
      </c>
      <c r="Q16" s="16"/>
    </row>
    <row r="17" spans="1:18" s="14" customFormat="1" ht="18.75" customHeight="1">
      <c r="A17" s="22">
        <v>9</v>
      </c>
      <c r="B17" s="138" t="s">
        <v>147</v>
      </c>
      <c r="C17" s="99" t="s">
        <v>104</v>
      </c>
      <c r="D17" s="102"/>
      <c r="E17" s="100" t="s">
        <v>378</v>
      </c>
      <c r="F17" s="101" t="s">
        <v>379</v>
      </c>
      <c r="G17" s="103" t="s">
        <v>25</v>
      </c>
      <c r="H17" s="53"/>
      <c r="I17" s="53"/>
      <c r="J17" s="55"/>
      <c r="K17" s="55"/>
      <c r="L17" s="55"/>
      <c r="M17" s="55"/>
      <c r="N17" s="55"/>
      <c r="O17" s="53"/>
      <c r="P17" s="90" t="s">
        <v>349</v>
      </c>
      <c r="Q17" s="16"/>
    </row>
    <row r="18" spans="1:18" s="14" customFormat="1" ht="18.75" customHeight="1">
      <c r="A18" s="22">
        <v>10</v>
      </c>
      <c r="B18" s="81" t="s">
        <v>324</v>
      </c>
      <c r="C18" s="81" t="s">
        <v>325</v>
      </c>
      <c r="D18" s="78" t="s">
        <v>186</v>
      </c>
      <c r="E18" s="82" t="s">
        <v>326</v>
      </c>
      <c r="F18" s="83" t="s">
        <v>26</v>
      </c>
      <c r="G18" s="79" t="s">
        <v>25</v>
      </c>
      <c r="H18" s="53"/>
      <c r="I18" s="55"/>
      <c r="J18" s="55"/>
      <c r="K18" s="55"/>
      <c r="L18" s="53"/>
      <c r="M18" s="53"/>
      <c r="N18" s="53"/>
      <c r="O18" s="53"/>
      <c r="P18" s="80" t="s">
        <v>323</v>
      </c>
      <c r="Q18" s="16"/>
      <c r="R18" s="16"/>
    </row>
    <row r="19" spans="1:18" s="14" customFormat="1" ht="18.75" customHeight="1">
      <c r="A19" s="22">
        <v>11</v>
      </c>
      <c r="B19" s="141" t="s">
        <v>205</v>
      </c>
      <c r="C19" s="81" t="s">
        <v>79</v>
      </c>
      <c r="D19" s="111"/>
      <c r="E19" s="115">
        <v>40129</v>
      </c>
      <c r="F19" s="83" t="s">
        <v>39</v>
      </c>
      <c r="G19" s="79" t="s">
        <v>25</v>
      </c>
      <c r="H19" s="59"/>
      <c r="I19" s="59"/>
      <c r="J19" s="55"/>
      <c r="K19" s="55"/>
      <c r="L19" s="55"/>
      <c r="M19" s="55"/>
      <c r="N19" s="55"/>
      <c r="O19" s="59"/>
      <c r="P19" s="90" t="s">
        <v>194</v>
      </c>
      <c r="Q19" s="16"/>
    </row>
    <row r="20" spans="1:18" s="14" customFormat="1" ht="18.75" customHeight="1">
      <c r="A20" s="22">
        <v>12</v>
      </c>
      <c r="B20" s="98" t="s">
        <v>130</v>
      </c>
      <c r="C20" s="81" t="s">
        <v>124</v>
      </c>
      <c r="D20" s="85" t="s">
        <v>186</v>
      </c>
      <c r="E20" s="88">
        <v>40300</v>
      </c>
      <c r="F20" s="83" t="s">
        <v>26</v>
      </c>
      <c r="G20" s="79" t="s">
        <v>25</v>
      </c>
      <c r="H20" s="53"/>
      <c r="I20" s="53"/>
      <c r="J20" s="55"/>
      <c r="K20" s="55"/>
      <c r="L20" s="55"/>
      <c r="M20" s="55"/>
      <c r="N20" s="55"/>
      <c r="O20" s="53"/>
      <c r="P20" s="91" t="s">
        <v>194</v>
      </c>
      <c r="Q20" s="16"/>
    </row>
    <row r="21" spans="1:18" s="14" customFormat="1" ht="18.75" customHeight="1">
      <c r="A21" s="22">
        <v>13</v>
      </c>
      <c r="B21" s="98" t="s">
        <v>174</v>
      </c>
      <c r="C21" s="81" t="s">
        <v>163</v>
      </c>
      <c r="D21" s="85"/>
      <c r="E21" s="88">
        <v>40461</v>
      </c>
      <c r="F21" s="83" t="s">
        <v>37</v>
      </c>
      <c r="G21" s="79" t="s">
        <v>36</v>
      </c>
      <c r="H21" s="53"/>
      <c r="I21" s="53"/>
      <c r="J21" s="55"/>
      <c r="K21" s="55"/>
      <c r="L21" s="55"/>
      <c r="M21" s="55"/>
      <c r="N21" s="55"/>
      <c r="O21" s="53"/>
      <c r="P21" s="91" t="s">
        <v>194</v>
      </c>
      <c r="Q21" s="16"/>
    </row>
    <row r="22" spans="1:18" s="14" customFormat="1" ht="18.75" customHeight="1">
      <c r="A22" s="22">
        <v>14</v>
      </c>
      <c r="B22" s="81" t="s">
        <v>33</v>
      </c>
      <c r="C22" s="81" t="s">
        <v>64</v>
      </c>
      <c r="D22" s="85"/>
      <c r="E22" s="88" t="s">
        <v>392</v>
      </c>
      <c r="F22" s="83" t="s">
        <v>26</v>
      </c>
      <c r="G22" s="79" t="s">
        <v>25</v>
      </c>
      <c r="H22" s="53"/>
      <c r="I22" s="53"/>
      <c r="J22" s="55"/>
      <c r="K22" s="55"/>
      <c r="L22" s="55"/>
      <c r="M22" s="55"/>
      <c r="N22" s="55"/>
      <c r="O22" s="53"/>
      <c r="P22" s="90" t="s">
        <v>349</v>
      </c>
      <c r="Q22" s="16"/>
    </row>
    <row r="23" spans="1:18" s="14" customFormat="1" ht="19.5" customHeight="1">
      <c r="A23" s="22">
        <v>15</v>
      </c>
      <c r="B23" s="81" t="s">
        <v>232</v>
      </c>
      <c r="C23" s="81" t="s">
        <v>50</v>
      </c>
      <c r="D23" s="85" t="s">
        <v>186</v>
      </c>
      <c r="E23" s="88">
        <v>40397</v>
      </c>
      <c r="F23" s="83" t="s">
        <v>26</v>
      </c>
      <c r="G23" s="79" t="s">
        <v>25</v>
      </c>
      <c r="H23" s="107"/>
      <c r="I23" s="53"/>
      <c r="J23" s="55"/>
      <c r="K23" s="55"/>
      <c r="L23" s="55"/>
      <c r="M23" s="55"/>
      <c r="N23" s="55"/>
      <c r="O23" s="53"/>
      <c r="P23" s="80" t="s">
        <v>194</v>
      </c>
      <c r="Q23" s="16"/>
    </row>
    <row r="24" spans="1:18" s="14" customFormat="1" ht="18.75" customHeight="1">
      <c r="A24" s="22">
        <v>16</v>
      </c>
      <c r="B24" s="81" t="s">
        <v>231</v>
      </c>
      <c r="C24" s="81" t="s">
        <v>50</v>
      </c>
      <c r="D24" s="85" t="s">
        <v>186</v>
      </c>
      <c r="E24" s="88">
        <v>40397</v>
      </c>
      <c r="F24" s="83" t="s">
        <v>26</v>
      </c>
      <c r="G24" s="79" t="s">
        <v>25</v>
      </c>
      <c r="H24" s="53"/>
      <c r="I24" s="55"/>
      <c r="J24" s="55"/>
      <c r="K24" s="55"/>
      <c r="L24" s="53"/>
      <c r="M24" s="53"/>
      <c r="N24" s="53"/>
      <c r="O24" s="53"/>
      <c r="P24" s="90" t="s">
        <v>194</v>
      </c>
      <c r="Q24" s="16"/>
    </row>
    <row r="25" spans="1:18" s="14" customFormat="1" ht="18.75" customHeight="1">
      <c r="A25" s="22">
        <v>17</v>
      </c>
      <c r="B25" s="141" t="s">
        <v>405</v>
      </c>
      <c r="C25" s="98" t="s">
        <v>66</v>
      </c>
      <c r="D25" s="78"/>
      <c r="E25" s="82">
        <v>40184</v>
      </c>
      <c r="F25" s="83" t="s">
        <v>26</v>
      </c>
      <c r="G25" s="79" t="s">
        <v>25</v>
      </c>
      <c r="H25" s="53"/>
      <c r="I25" s="53"/>
      <c r="J25" s="53"/>
      <c r="K25" s="53"/>
      <c r="L25" s="53"/>
      <c r="M25" s="53"/>
      <c r="N25" s="53"/>
      <c r="O25" s="53"/>
      <c r="P25" s="80" t="s">
        <v>349</v>
      </c>
    </row>
    <row r="26" spans="1:18" s="25" customFormat="1" ht="18.75" customHeight="1">
      <c r="A26" s="22">
        <v>18</v>
      </c>
      <c r="B26" s="138" t="s">
        <v>415</v>
      </c>
      <c r="C26" s="99" t="s">
        <v>114</v>
      </c>
      <c r="D26" s="102"/>
      <c r="E26" s="100" t="s">
        <v>383</v>
      </c>
      <c r="F26" s="101" t="s">
        <v>26</v>
      </c>
      <c r="G26" s="103" t="s">
        <v>25</v>
      </c>
      <c r="H26" s="53"/>
      <c r="I26" s="53"/>
      <c r="J26" s="55"/>
      <c r="K26" s="55"/>
      <c r="L26" s="55"/>
      <c r="M26" s="55"/>
      <c r="N26" s="55"/>
      <c r="O26" s="53"/>
      <c r="P26" s="90" t="s">
        <v>349</v>
      </c>
      <c r="Q26" s="16"/>
    </row>
    <row r="27" spans="1:18" s="14" customFormat="1" ht="18.75" customHeight="1">
      <c r="A27" s="22">
        <v>19</v>
      </c>
      <c r="B27" s="81" t="s">
        <v>242</v>
      </c>
      <c r="C27" s="81" t="s">
        <v>67</v>
      </c>
      <c r="D27" s="85"/>
      <c r="E27" s="88">
        <v>40266</v>
      </c>
      <c r="F27" s="86" t="s">
        <v>46</v>
      </c>
      <c r="G27" s="79" t="s">
        <v>25</v>
      </c>
      <c r="H27" s="53"/>
      <c r="I27" s="53"/>
      <c r="J27" s="62"/>
      <c r="K27" s="62"/>
      <c r="L27" s="63"/>
      <c r="M27" s="63"/>
      <c r="N27" s="63"/>
      <c r="O27" s="53"/>
      <c r="P27" s="90" t="s">
        <v>194</v>
      </c>
      <c r="Q27" s="16"/>
    </row>
    <row r="28" spans="1:18" s="14" customFormat="1" ht="18.75" customHeight="1">
      <c r="A28" s="22">
        <v>20</v>
      </c>
      <c r="B28" s="140" t="s">
        <v>249</v>
      </c>
      <c r="C28" s="81" t="s">
        <v>49</v>
      </c>
      <c r="D28" s="85" t="s">
        <v>186</v>
      </c>
      <c r="E28" s="87" t="s">
        <v>250</v>
      </c>
      <c r="F28" s="83" t="s">
        <v>26</v>
      </c>
      <c r="G28" s="79" t="s">
        <v>25</v>
      </c>
      <c r="H28" s="53"/>
      <c r="I28" s="53"/>
      <c r="J28" s="55"/>
      <c r="K28" s="55"/>
      <c r="L28" s="55"/>
      <c r="M28" s="55"/>
      <c r="N28" s="55"/>
      <c r="O28" s="53"/>
      <c r="P28" s="90" t="s">
        <v>194</v>
      </c>
      <c r="Q28" s="16"/>
    </row>
    <row r="29" spans="1:18" s="14" customFormat="1" ht="18.75" customHeight="1">
      <c r="A29" s="22">
        <v>21</v>
      </c>
      <c r="B29" s="138" t="s">
        <v>428</v>
      </c>
      <c r="C29" s="99" t="s">
        <v>429</v>
      </c>
      <c r="D29" s="102" t="s">
        <v>186</v>
      </c>
      <c r="E29" s="100" t="s">
        <v>430</v>
      </c>
      <c r="F29" s="101" t="s">
        <v>26</v>
      </c>
      <c r="G29" s="103" t="s">
        <v>25</v>
      </c>
      <c r="H29" s="53"/>
      <c r="I29" s="53"/>
      <c r="J29" s="55"/>
      <c r="K29" s="55"/>
      <c r="L29" s="55"/>
      <c r="M29" s="55"/>
      <c r="N29" s="55"/>
      <c r="O29" s="53"/>
      <c r="P29" s="90" t="s">
        <v>349</v>
      </c>
      <c r="Q29" s="16"/>
    </row>
    <row r="30" spans="1:18" s="14" customFormat="1" ht="18.75" customHeight="1">
      <c r="A30" s="22">
        <v>22</v>
      </c>
      <c r="B30" s="138" t="s">
        <v>436</v>
      </c>
      <c r="C30" s="99" t="s">
        <v>87</v>
      </c>
      <c r="D30" s="102"/>
      <c r="E30" s="100" t="s">
        <v>437</v>
      </c>
      <c r="F30" s="101" t="s">
        <v>26</v>
      </c>
      <c r="G30" s="103" t="s">
        <v>25</v>
      </c>
      <c r="H30" s="53"/>
      <c r="I30" s="53"/>
      <c r="J30" s="55"/>
      <c r="K30" s="55"/>
      <c r="L30" s="55"/>
      <c r="M30" s="55"/>
      <c r="N30" s="55"/>
      <c r="O30" s="53"/>
      <c r="P30" s="90" t="s">
        <v>349</v>
      </c>
      <c r="Q30" s="16"/>
    </row>
    <row r="31" spans="1:18" s="14" customFormat="1" ht="18.75" customHeight="1">
      <c r="A31" s="22">
        <v>23</v>
      </c>
      <c r="B31" s="138" t="s">
        <v>434</v>
      </c>
      <c r="C31" s="99" t="s">
        <v>87</v>
      </c>
      <c r="D31" s="102"/>
      <c r="E31" s="100" t="s">
        <v>435</v>
      </c>
      <c r="F31" s="101" t="s">
        <v>26</v>
      </c>
      <c r="G31" s="103" t="s">
        <v>25</v>
      </c>
      <c r="H31" s="53"/>
      <c r="I31" s="55"/>
      <c r="J31" s="55"/>
      <c r="K31" s="55"/>
      <c r="L31" s="53"/>
      <c r="M31" s="53"/>
      <c r="N31" s="53"/>
      <c r="O31" s="53"/>
      <c r="P31" s="90" t="s">
        <v>349</v>
      </c>
      <c r="Q31" s="16"/>
    </row>
    <row r="32" spans="1:18" s="14" customFormat="1" ht="18.75" customHeight="1">
      <c r="A32" s="22">
        <v>24</v>
      </c>
      <c r="B32" s="98" t="s">
        <v>159</v>
      </c>
      <c r="C32" s="81" t="s">
        <v>127</v>
      </c>
      <c r="D32" s="85"/>
      <c r="E32" s="88">
        <v>40538</v>
      </c>
      <c r="F32" s="83" t="s">
        <v>26</v>
      </c>
      <c r="G32" s="79" t="s">
        <v>25</v>
      </c>
      <c r="H32" s="53"/>
      <c r="I32" s="53"/>
      <c r="J32" s="55"/>
      <c r="K32" s="55"/>
      <c r="L32" s="55"/>
      <c r="M32" s="55"/>
      <c r="N32" s="55"/>
      <c r="O32" s="53"/>
      <c r="P32" s="91" t="s">
        <v>194</v>
      </c>
      <c r="Q32" s="16"/>
    </row>
    <row r="33" spans="1:18" s="14" customFormat="1" ht="18.75" customHeight="1">
      <c r="A33" s="22">
        <v>25</v>
      </c>
      <c r="B33" s="140" t="s">
        <v>131</v>
      </c>
      <c r="C33" s="81" t="s">
        <v>88</v>
      </c>
      <c r="D33" s="85" t="s">
        <v>186</v>
      </c>
      <c r="E33" s="89">
        <v>40362</v>
      </c>
      <c r="F33" s="83" t="s">
        <v>26</v>
      </c>
      <c r="G33" s="79" t="s">
        <v>25</v>
      </c>
      <c r="H33" s="53"/>
      <c r="I33" s="53"/>
      <c r="J33" s="55"/>
      <c r="K33" s="55"/>
      <c r="L33" s="55"/>
      <c r="M33" s="55"/>
      <c r="N33" s="55"/>
      <c r="O33" s="53"/>
      <c r="P33" s="90" t="s">
        <v>194</v>
      </c>
      <c r="Q33" s="16"/>
    </row>
    <row r="34" spans="1:18" s="14" customFormat="1" ht="18.75" customHeight="1">
      <c r="A34" s="22">
        <v>26</v>
      </c>
      <c r="B34" s="141" t="s">
        <v>444</v>
      </c>
      <c r="C34" s="81" t="s">
        <v>96</v>
      </c>
      <c r="D34" s="85" t="s">
        <v>186</v>
      </c>
      <c r="E34" s="88">
        <v>40325</v>
      </c>
      <c r="F34" s="83" t="s">
        <v>26</v>
      </c>
      <c r="G34" s="79" t="s">
        <v>25</v>
      </c>
      <c r="H34" s="53"/>
      <c r="I34" s="53"/>
      <c r="J34" s="55"/>
      <c r="K34" s="55"/>
      <c r="L34" s="55"/>
      <c r="M34" s="55"/>
      <c r="N34" s="55"/>
      <c r="O34" s="53"/>
      <c r="P34" s="90" t="s">
        <v>349</v>
      </c>
      <c r="Q34" s="16"/>
    </row>
    <row r="35" spans="1:18" s="14" customFormat="1" ht="18.75" customHeight="1">
      <c r="A35" s="22">
        <v>27</v>
      </c>
      <c r="B35" s="81" t="s">
        <v>446</v>
      </c>
      <c r="C35" s="81" t="s">
        <v>105</v>
      </c>
      <c r="D35" s="85"/>
      <c r="E35" s="88" t="s">
        <v>447</v>
      </c>
      <c r="F35" s="83" t="s">
        <v>43</v>
      </c>
      <c r="G35" s="79" t="s">
        <v>25</v>
      </c>
      <c r="H35" s="53"/>
      <c r="I35" s="53"/>
      <c r="J35" s="55"/>
      <c r="K35" s="55"/>
      <c r="L35" s="55"/>
      <c r="M35" s="55"/>
      <c r="N35" s="55"/>
      <c r="O35" s="53"/>
      <c r="P35" s="90" t="s">
        <v>349</v>
      </c>
      <c r="Q35" s="16"/>
    </row>
    <row r="36" spans="1:18" s="14" customFormat="1" ht="18.75" customHeight="1">
      <c r="A36" s="22">
        <v>28</v>
      </c>
      <c r="B36" s="81" t="s">
        <v>334</v>
      </c>
      <c r="C36" s="81" t="s">
        <v>45</v>
      </c>
      <c r="D36" s="85" t="s">
        <v>186</v>
      </c>
      <c r="E36" s="88" t="s">
        <v>335</v>
      </c>
      <c r="F36" s="83" t="s">
        <v>26</v>
      </c>
      <c r="G36" s="79" t="s">
        <v>36</v>
      </c>
      <c r="H36" s="53"/>
      <c r="I36" s="53"/>
      <c r="J36" s="55"/>
      <c r="K36" s="55"/>
      <c r="L36" s="55"/>
      <c r="M36" s="55"/>
      <c r="N36" s="55"/>
      <c r="O36" s="53"/>
      <c r="P36" s="90" t="s">
        <v>323</v>
      </c>
      <c r="Q36" s="16"/>
    </row>
    <row r="37" spans="1:18" s="14" customFormat="1" ht="18.75" customHeight="1">
      <c r="A37" s="22">
        <v>29</v>
      </c>
      <c r="B37" s="141" t="s">
        <v>51</v>
      </c>
      <c r="C37" s="81" t="s">
        <v>45</v>
      </c>
      <c r="D37" s="85" t="s">
        <v>186</v>
      </c>
      <c r="E37" s="88">
        <v>40542</v>
      </c>
      <c r="F37" s="83" t="s">
        <v>26</v>
      </c>
      <c r="G37" s="79" t="s">
        <v>25</v>
      </c>
      <c r="H37" s="53"/>
      <c r="I37" s="53"/>
      <c r="J37" s="55"/>
      <c r="K37" s="55"/>
      <c r="L37" s="55"/>
      <c r="M37" s="55"/>
      <c r="N37" s="55"/>
      <c r="O37" s="53"/>
      <c r="P37" s="80" t="s">
        <v>349</v>
      </c>
      <c r="Q37" s="16"/>
    </row>
    <row r="38" spans="1:18" s="14" customFormat="1" ht="18.75" customHeight="1">
      <c r="A38" s="22">
        <v>30</v>
      </c>
      <c r="B38" s="98" t="s">
        <v>175</v>
      </c>
      <c r="C38" s="81" t="s">
        <v>110</v>
      </c>
      <c r="D38" s="85"/>
      <c r="E38" s="88">
        <v>40216</v>
      </c>
      <c r="F38" s="83" t="s">
        <v>26</v>
      </c>
      <c r="G38" s="79" t="s">
        <v>25</v>
      </c>
      <c r="H38" s="53"/>
      <c r="I38" s="53"/>
      <c r="J38" s="58"/>
      <c r="K38" s="55"/>
      <c r="L38" s="55"/>
      <c r="M38" s="57"/>
      <c r="N38" s="57"/>
      <c r="O38" s="53"/>
      <c r="P38" s="84" t="s">
        <v>194</v>
      </c>
      <c r="Q38" s="16"/>
    </row>
    <row r="39" spans="1:18" s="14" customFormat="1" ht="18.75" customHeight="1">
      <c r="A39" s="22">
        <v>31</v>
      </c>
      <c r="B39" s="81" t="s">
        <v>120</v>
      </c>
      <c r="C39" s="81" t="s">
        <v>97</v>
      </c>
      <c r="D39" s="85" t="s">
        <v>186</v>
      </c>
      <c r="E39" s="88">
        <v>40293</v>
      </c>
      <c r="F39" s="86" t="s">
        <v>27</v>
      </c>
      <c r="G39" s="79" t="s">
        <v>25</v>
      </c>
      <c r="H39" s="53"/>
      <c r="I39" s="53"/>
      <c r="J39" s="55"/>
      <c r="K39" s="55"/>
      <c r="L39" s="55"/>
      <c r="M39" s="55"/>
      <c r="N39" s="55"/>
      <c r="O39" s="53"/>
      <c r="P39" s="80" t="s">
        <v>194</v>
      </c>
      <c r="Q39" s="16"/>
    </row>
    <row r="40" spans="1:18" s="14" customFormat="1" ht="18.75" customHeight="1">
      <c r="A40" s="22">
        <v>32</v>
      </c>
      <c r="B40" s="98" t="s">
        <v>176</v>
      </c>
      <c r="C40" s="98" t="s">
        <v>123</v>
      </c>
      <c r="D40" s="85"/>
      <c r="E40" s="105" t="s">
        <v>476</v>
      </c>
      <c r="F40" s="83" t="s">
        <v>26</v>
      </c>
      <c r="G40" s="79" t="s">
        <v>25</v>
      </c>
      <c r="H40" s="53"/>
      <c r="I40" s="53"/>
      <c r="J40" s="55"/>
      <c r="K40" s="55"/>
      <c r="L40" s="55"/>
      <c r="M40" s="55"/>
      <c r="N40" s="55"/>
      <c r="O40" s="53"/>
      <c r="P40" s="80" t="s">
        <v>349</v>
      </c>
      <c r="Q40" s="16"/>
      <c r="R40" s="16"/>
    </row>
    <row r="41" spans="1:18" s="14" customFormat="1" ht="18.75" customHeight="1">
      <c r="A41" s="22">
        <v>33</v>
      </c>
      <c r="B41" s="81" t="s">
        <v>283</v>
      </c>
      <c r="C41" s="81" t="s">
        <v>123</v>
      </c>
      <c r="D41" s="124"/>
      <c r="E41" s="132">
        <v>40286</v>
      </c>
      <c r="F41" s="162" t="s">
        <v>27</v>
      </c>
      <c r="G41" s="129" t="s">
        <v>36</v>
      </c>
      <c r="H41" s="53"/>
      <c r="I41" s="53"/>
      <c r="J41" s="55"/>
      <c r="K41" s="55"/>
      <c r="L41" s="55"/>
      <c r="M41" s="55"/>
      <c r="N41" s="55"/>
      <c r="O41" s="53"/>
      <c r="P41" s="80" t="s">
        <v>194</v>
      </c>
      <c r="Q41" s="16"/>
    </row>
    <row r="42" spans="1:18" s="14" customFormat="1" ht="18.75" customHeight="1">
      <c r="A42" s="22">
        <v>34</v>
      </c>
      <c r="B42" s="98" t="s">
        <v>286</v>
      </c>
      <c r="C42" s="81" t="s">
        <v>287</v>
      </c>
      <c r="D42" s="124"/>
      <c r="E42" s="132">
        <v>40194</v>
      </c>
      <c r="F42" s="119" t="s">
        <v>26</v>
      </c>
      <c r="G42" s="129" t="s">
        <v>25</v>
      </c>
      <c r="H42" s="53"/>
      <c r="I42" s="53"/>
      <c r="J42" s="55"/>
      <c r="K42" s="55"/>
      <c r="L42" s="55"/>
      <c r="M42" s="55"/>
      <c r="N42" s="55"/>
      <c r="O42" s="53"/>
      <c r="P42" s="84" t="s">
        <v>194</v>
      </c>
      <c r="Q42" s="16"/>
    </row>
    <row r="43" spans="1:18" s="14" customFormat="1" ht="18.75" customHeight="1">
      <c r="A43" s="22">
        <v>35</v>
      </c>
      <c r="B43" s="81" t="s">
        <v>58</v>
      </c>
      <c r="C43" s="81" t="s">
        <v>75</v>
      </c>
      <c r="D43" s="85" t="s">
        <v>186</v>
      </c>
      <c r="E43" s="88" t="s">
        <v>339</v>
      </c>
      <c r="F43" s="83" t="s">
        <v>145</v>
      </c>
      <c r="G43" s="79" t="s">
        <v>25</v>
      </c>
      <c r="H43" s="59"/>
      <c r="I43" s="59"/>
      <c r="J43" s="55"/>
      <c r="K43" s="55"/>
      <c r="L43" s="55"/>
      <c r="M43" s="55"/>
      <c r="N43" s="55"/>
      <c r="O43" s="59"/>
      <c r="P43" s="80" t="s">
        <v>349</v>
      </c>
      <c r="Q43" s="16"/>
    </row>
    <row r="44" spans="1:18" s="14" customFormat="1" ht="18.75" customHeight="1">
      <c r="A44" s="22">
        <v>36</v>
      </c>
      <c r="B44" s="183" t="s">
        <v>514</v>
      </c>
      <c r="C44" s="183" t="s">
        <v>515</v>
      </c>
      <c r="D44" s="184"/>
      <c r="E44" s="185" t="s">
        <v>524</v>
      </c>
      <c r="F44" s="186" t="s">
        <v>157</v>
      </c>
      <c r="G44" s="187" t="s">
        <v>36</v>
      </c>
      <c r="H44" s="53"/>
      <c r="I44" s="53"/>
      <c r="J44" s="55"/>
      <c r="K44" s="55"/>
      <c r="L44" s="55"/>
      <c r="M44" s="55"/>
      <c r="N44" s="55"/>
      <c r="O44" s="53"/>
      <c r="P44" s="80" t="s">
        <v>129</v>
      </c>
      <c r="Q44" s="16"/>
    </row>
    <row r="45" spans="1:18" s="14" customFormat="1" ht="18.75" customHeight="1">
      <c r="A45" s="22">
        <v>37</v>
      </c>
      <c r="B45" s="141" t="s">
        <v>111</v>
      </c>
      <c r="C45" s="81" t="s">
        <v>132</v>
      </c>
      <c r="D45" s="85"/>
      <c r="E45" s="82">
        <v>40064</v>
      </c>
      <c r="F45" s="83" t="s">
        <v>26</v>
      </c>
      <c r="G45" s="79" t="s">
        <v>25</v>
      </c>
      <c r="H45" s="53"/>
      <c r="I45" s="55"/>
      <c r="J45" s="55"/>
      <c r="K45" s="55"/>
      <c r="L45" s="53"/>
      <c r="M45" s="53"/>
      <c r="N45" s="53"/>
      <c r="O45" s="53"/>
      <c r="P45" s="80" t="s">
        <v>349</v>
      </c>
      <c r="Q45" s="16"/>
      <c r="R45" s="16"/>
    </row>
    <row r="46" spans="1:18" s="14" customFormat="1" ht="19.5" customHeight="1">
      <c r="A46" s="22">
        <v>38</v>
      </c>
      <c r="B46" s="98" t="s">
        <v>306</v>
      </c>
      <c r="C46" s="81" t="s">
        <v>89</v>
      </c>
      <c r="D46" s="85"/>
      <c r="E46" s="88">
        <v>40370</v>
      </c>
      <c r="F46" s="83" t="s">
        <v>26</v>
      </c>
      <c r="G46" s="79" t="s">
        <v>25</v>
      </c>
      <c r="H46" s="107"/>
      <c r="I46" s="53"/>
      <c r="J46" s="55"/>
      <c r="K46" s="55"/>
      <c r="L46" s="55"/>
      <c r="M46" s="55"/>
      <c r="N46" s="55"/>
      <c r="O46" s="53"/>
      <c r="P46" s="84" t="s">
        <v>194</v>
      </c>
      <c r="Q46" s="16"/>
    </row>
    <row r="47" spans="1:18" s="14" customFormat="1" ht="19.5" customHeight="1">
      <c r="A47" s="22">
        <v>39</v>
      </c>
      <c r="B47" s="165" t="s">
        <v>493</v>
      </c>
      <c r="C47" s="107" t="s">
        <v>108</v>
      </c>
      <c r="D47" s="102" t="s">
        <v>186</v>
      </c>
      <c r="E47" s="100" t="s">
        <v>494</v>
      </c>
      <c r="F47" s="101" t="s">
        <v>26</v>
      </c>
      <c r="G47" s="103" t="s">
        <v>25</v>
      </c>
      <c r="H47" s="107"/>
      <c r="I47" s="107"/>
      <c r="J47" s="97"/>
      <c r="K47" s="97"/>
      <c r="L47" s="97"/>
      <c r="M47" s="97"/>
      <c r="N47" s="97"/>
      <c r="O47" s="107"/>
      <c r="P47" s="80" t="s">
        <v>349</v>
      </c>
      <c r="Q47" s="16"/>
    </row>
    <row r="48" spans="1:18" ht="14.1" customHeight="1">
      <c r="B48" s="182" t="s">
        <v>522</v>
      </c>
      <c r="J48" s="197" t="s">
        <v>511</v>
      </c>
      <c r="K48" s="197"/>
      <c r="L48" s="197"/>
      <c r="M48" s="197"/>
      <c r="N48" s="197"/>
      <c r="O48" s="197"/>
      <c r="P48" s="197"/>
    </row>
    <row r="49" spans="10:16" ht="14.1" customHeight="1">
      <c r="J49" s="6"/>
      <c r="K49" s="6"/>
      <c r="L49" s="29" t="s">
        <v>2</v>
      </c>
      <c r="M49" s="29"/>
      <c r="N49" s="29"/>
      <c r="O49" s="2"/>
      <c r="P49" s="6"/>
    </row>
    <row r="50" spans="10:16" ht="14.1" customHeight="1">
      <c r="J50" s="6"/>
      <c r="K50" s="6"/>
      <c r="L50" s="198" t="s">
        <v>527</v>
      </c>
      <c r="M50" s="198"/>
      <c r="N50" s="198"/>
      <c r="O50" s="2"/>
      <c r="P50" s="6"/>
    </row>
    <row r="51" spans="10:16" ht="14.1" customHeight="1">
      <c r="J51" s="6"/>
      <c r="K51" s="6"/>
      <c r="L51" s="28"/>
      <c r="M51" s="28"/>
      <c r="N51" s="28"/>
      <c r="O51" s="2"/>
      <c r="P51" s="6"/>
    </row>
    <row r="52" spans="10:16" ht="14.1" customHeight="1">
      <c r="J52" s="6"/>
    </row>
    <row r="53" spans="10:16" ht="14.1" customHeight="1">
      <c r="J53" s="205" t="s">
        <v>502</v>
      </c>
      <c r="K53" s="205"/>
      <c r="L53" s="205"/>
      <c r="M53" s="205"/>
      <c r="N53" s="205"/>
      <c r="O53" s="205"/>
      <c r="P53" s="205"/>
    </row>
  </sheetData>
  <sortState ref="B9:P47">
    <sortCondition ref="C9:C47"/>
  </sortState>
  <mergeCells count="15">
    <mergeCell ref="J53:P53"/>
    <mergeCell ref="A5:P5"/>
    <mergeCell ref="J48:P48"/>
    <mergeCell ref="P7:P8"/>
    <mergeCell ref="A1:E1"/>
    <mergeCell ref="G1:P1"/>
    <mergeCell ref="A2:E2"/>
    <mergeCell ref="G2:P2"/>
    <mergeCell ref="A4:P4"/>
    <mergeCell ref="A7:A8"/>
    <mergeCell ref="B7:C8"/>
    <mergeCell ref="D7:D8"/>
    <mergeCell ref="I7:L7"/>
    <mergeCell ref="M7:N7"/>
    <mergeCell ref="L50:N50"/>
  </mergeCells>
  <conditionalFormatting sqref="B9 B11:B17 B24 B19:B22 B26:B36">
    <cfRule type="expression" dxfId="19" priority="6" stopIfTrue="1">
      <formula>$K9="x"</formula>
    </cfRule>
  </conditionalFormatting>
  <conditionalFormatting sqref="B10">
    <cfRule type="expression" dxfId="18" priority="5" stopIfTrue="1">
      <formula>$K37="x"</formula>
    </cfRule>
  </conditionalFormatting>
  <conditionalFormatting sqref="P9:P17 P24 P19:P22 P26:P37">
    <cfRule type="expression" dxfId="17" priority="4" stopIfTrue="1">
      <formula>$K9="x"</formula>
    </cfRule>
  </conditionalFormatting>
  <conditionalFormatting sqref="D41:G43">
    <cfRule type="expression" dxfId="16" priority="3" stopIfTrue="1">
      <formula>#REF!="x"</formula>
    </cfRule>
  </conditionalFormatting>
  <conditionalFormatting sqref="B40">
    <cfRule type="expression" dxfId="15" priority="1" stopIfTrue="1">
      <formula>$K40="x"</formula>
    </cfRule>
  </conditionalFormatting>
  <pageMargins left="0" right="0" top="0.15748031496062992" bottom="0" header="0.31496062992125984" footer="0.31496062992125984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59"/>
  <sheetViews>
    <sheetView topLeftCell="A31" workbookViewId="0">
      <selection activeCell="M50" sqref="M50:O50"/>
    </sheetView>
  </sheetViews>
  <sheetFormatPr defaultRowHeight="14.1" customHeight="1"/>
  <cols>
    <col min="1" max="1" width="4" style="45" customWidth="1"/>
    <col min="2" max="2" width="20.5703125" style="4" customWidth="1"/>
    <col min="3" max="3" width="8.42578125" style="4" customWidth="1"/>
    <col min="4" max="4" width="4.85546875" style="45" customWidth="1"/>
    <col min="5" max="5" width="11.7109375" style="39" customWidth="1"/>
    <col min="6" max="6" width="15" style="45" customWidth="1"/>
    <col min="7" max="7" width="7.140625" style="45" customWidth="1"/>
    <col min="8" max="8" width="4.5703125" style="45" customWidth="1"/>
    <col min="9" max="9" width="3.42578125" style="5" customWidth="1"/>
    <col min="10" max="10" width="3.28515625" style="5" customWidth="1"/>
    <col min="11" max="11" width="4.5703125" style="5" customWidth="1"/>
    <col min="12" max="12" width="4.42578125" style="5" customWidth="1"/>
    <col min="13" max="13" width="5.42578125" style="5" customWidth="1"/>
    <col min="14" max="14" width="6" style="5" bestFit="1" customWidth="1"/>
    <col min="15" max="15" width="4.42578125" style="5" customWidth="1"/>
    <col min="16" max="16" width="14" style="5" bestFit="1" customWidth="1"/>
    <col min="17" max="17" width="9" style="4" bestFit="1" customWidth="1"/>
    <col min="18" max="18" width="20.42578125" style="4" bestFit="1" customWidth="1"/>
    <col min="19" max="19" width="12.5703125" style="4" customWidth="1"/>
    <col min="20" max="20" width="11.5703125" style="4" customWidth="1"/>
    <col min="21" max="16384" width="9.140625" style="4"/>
  </cols>
  <sheetData>
    <row r="1" spans="1:18" s="14" customFormat="1" ht="15">
      <c r="A1" s="199" t="s">
        <v>18</v>
      </c>
      <c r="B1" s="199"/>
      <c r="C1" s="199"/>
      <c r="D1" s="199"/>
      <c r="E1" s="199"/>
      <c r="F1" s="43"/>
      <c r="G1" s="200" t="s">
        <v>19</v>
      </c>
      <c r="H1" s="200"/>
      <c r="I1" s="200"/>
      <c r="J1" s="200"/>
      <c r="K1" s="200"/>
      <c r="L1" s="200"/>
      <c r="M1" s="200"/>
      <c r="N1" s="200"/>
      <c r="O1" s="200"/>
      <c r="P1" s="200"/>
    </row>
    <row r="2" spans="1:18" s="11" customFormat="1" ht="15.75">
      <c r="A2" s="201" t="s">
        <v>128</v>
      </c>
      <c r="B2" s="201"/>
      <c r="C2" s="201"/>
      <c r="D2" s="201"/>
      <c r="E2" s="201"/>
      <c r="F2" s="15"/>
      <c r="G2" s="202" t="s">
        <v>20</v>
      </c>
      <c r="H2" s="202"/>
      <c r="I2" s="202"/>
      <c r="J2" s="202"/>
      <c r="K2" s="202"/>
      <c r="L2" s="202"/>
      <c r="M2" s="202"/>
      <c r="N2" s="202"/>
      <c r="O2" s="202"/>
      <c r="P2" s="202"/>
    </row>
    <row r="4" spans="1:18" s="1" customFormat="1" ht="22.5">
      <c r="A4" s="203" t="s">
        <v>508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3"/>
    </row>
    <row r="5" spans="1:18" s="1" customFormat="1" ht="22.5">
      <c r="A5" s="204" t="s">
        <v>521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3"/>
    </row>
    <row r="6" spans="1:18" s="1" customFormat="1" ht="22.5">
      <c r="A6" s="8"/>
      <c r="B6" s="8"/>
      <c r="C6" s="8"/>
      <c r="D6" s="42"/>
      <c r="E6" s="36"/>
      <c r="F6" s="42"/>
      <c r="G6" s="42"/>
      <c r="H6" s="42"/>
      <c r="I6" s="8"/>
      <c r="J6" s="8"/>
      <c r="K6" s="8"/>
      <c r="L6" s="8"/>
      <c r="M6" s="42"/>
      <c r="N6" s="42"/>
      <c r="O6" s="42"/>
      <c r="P6" s="42"/>
      <c r="Q6" s="3"/>
    </row>
    <row r="7" spans="1:18" s="10" customFormat="1" ht="12.75">
      <c r="A7" s="194" t="s">
        <v>1</v>
      </c>
      <c r="B7" s="194" t="s">
        <v>3</v>
      </c>
      <c r="C7" s="194"/>
      <c r="D7" s="194" t="s">
        <v>0</v>
      </c>
      <c r="E7" s="37" t="s">
        <v>4</v>
      </c>
      <c r="F7" s="20" t="s">
        <v>5</v>
      </c>
      <c r="G7" s="44" t="s">
        <v>7</v>
      </c>
      <c r="H7" s="41" t="s">
        <v>44</v>
      </c>
      <c r="I7" s="194" t="s">
        <v>23</v>
      </c>
      <c r="J7" s="194"/>
      <c r="K7" s="194"/>
      <c r="L7" s="194"/>
      <c r="M7" s="194" t="s">
        <v>6</v>
      </c>
      <c r="N7" s="194"/>
      <c r="O7" s="17" t="s">
        <v>16</v>
      </c>
      <c r="P7" s="194" t="s">
        <v>8</v>
      </c>
      <c r="Q7" s="9"/>
      <c r="R7" s="9"/>
    </row>
    <row r="8" spans="1:18" s="10" customFormat="1" ht="12.75">
      <c r="A8" s="194"/>
      <c r="B8" s="194"/>
      <c r="C8" s="194"/>
      <c r="D8" s="194"/>
      <c r="E8" s="38" t="s">
        <v>9</v>
      </c>
      <c r="F8" s="21" t="s">
        <v>9</v>
      </c>
      <c r="G8" s="32" t="s">
        <v>15</v>
      </c>
      <c r="H8" s="41" t="s">
        <v>22</v>
      </c>
      <c r="I8" s="41" t="s">
        <v>10</v>
      </c>
      <c r="J8" s="41" t="s">
        <v>11</v>
      </c>
      <c r="K8" s="41" t="s">
        <v>12</v>
      </c>
      <c r="L8" s="41" t="s">
        <v>13</v>
      </c>
      <c r="M8" s="41" t="s">
        <v>21</v>
      </c>
      <c r="N8" s="17" t="s">
        <v>14</v>
      </c>
      <c r="O8" s="17" t="s">
        <v>17</v>
      </c>
      <c r="P8" s="194"/>
      <c r="Q8" s="9"/>
      <c r="R8" s="9"/>
    </row>
    <row r="9" spans="1:18" s="14" customFormat="1" ht="19.5" customHeight="1">
      <c r="A9" s="22">
        <v>1</v>
      </c>
      <c r="B9" s="81" t="s">
        <v>193</v>
      </c>
      <c r="C9" s="81" t="s">
        <v>59</v>
      </c>
      <c r="D9" s="85"/>
      <c r="E9" s="88">
        <v>40461</v>
      </c>
      <c r="F9" s="83" t="s">
        <v>142</v>
      </c>
      <c r="G9" s="79" t="s">
        <v>25</v>
      </c>
      <c r="H9" s="107"/>
      <c r="I9" s="55"/>
      <c r="J9" s="55"/>
      <c r="K9" s="55"/>
      <c r="L9" s="53"/>
      <c r="M9" s="53"/>
      <c r="N9" s="53"/>
      <c r="O9" s="53"/>
      <c r="P9" s="80" t="s">
        <v>194</v>
      </c>
    </row>
    <row r="10" spans="1:18" s="14" customFormat="1" ht="19.5" customHeight="1">
      <c r="A10" s="22">
        <v>2</v>
      </c>
      <c r="B10" s="138" t="s">
        <v>359</v>
      </c>
      <c r="C10" s="99" t="s">
        <v>24</v>
      </c>
      <c r="D10" s="102" t="s">
        <v>186</v>
      </c>
      <c r="E10" s="100" t="s">
        <v>360</v>
      </c>
      <c r="F10" s="101" t="s">
        <v>361</v>
      </c>
      <c r="G10" s="103" t="s">
        <v>25</v>
      </c>
      <c r="H10" s="107"/>
      <c r="I10" s="62"/>
      <c r="J10" s="62"/>
      <c r="K10" s="62"/>
      <c r="L10" s="53"/>
      <c r="M10" s="53"/>
      <c r="N10" s="53"/>
      <c r="O10" s="53"/>
      <c r="P10" s="80" t="s">
        <v>349</v>
      </c>
    </row>
    <row r="11" spans="1:18" s="14" customFormat="1" ht="19.5" customHeight="1">
      <c r="A11" s="22">
        <v>3</v>
      </c>
      <c r="B11" s="138" t="s">
        <v>368</v>
      </c>
      <c r="C11" s="99" t="s">
        <v>109</v>
      </c>
      <c r="D11" s="102"/>
      <c r="E11" s="100" t="s">
        <v>369</v>
      </c>
      <c r="F11" s="101" t="s">
        <v>38</v>
      </c>
      <c r="G11" s="103" t="s">
        <v>25</v>
      </c>
      <c r="H11" s="107"/>
      <c r="I11" s="55"/>
      <c r="J11" s="55"/>
      <c r="K11" s="55"/>
      <c r="L11" s="53"/>
      <c r="M11" s="53"/>
      <c r="N11" s="53"/>
      <c r="O11" s="53"/>
      <c r="P11" s="80" t="s">
        <v>349</v>
      </c>
    </row>
    <row r="12" spans="1:18" s="14" customFormat="1" ht="19.5" customHeight="1">
      <c r="A12" s="22">
        <v>4</v>
      </c>
      <c r="B12" s="81" t="s">
        <v>340</v>
      </c>
      <c r="C12" s="81" t="s">
        <v>109</v>
      </c>
      <c r="D12" s="85"/>
      <c r="E12" s="88" t="s">
        <v>341</v>
      </c>
      <c r="F12" s="83" t="s">
        <v>26</v>
      </c>
      <c r="G12" s="79" t="s">
        <v>25</v>
      </c>
      <c r="H12" s="107"/>
      <c r="I12" s="55"/>
      <c r="J12" s="55"/>
      <c r="K12" s="55"/>
      <c r="L12" s="53"/>
      <c r="M12" s="53"/>
      <c r="N12" s="53"/>
      <c r="O12" s="53"/>
      <c r="P12" s="80" t="s">
        <v>323</v>
      </c>
    </row>
    <row r="13" spans="1:18" s="14" customFormat="1" ht="19.5" customHeight="1">
      <c r="A13" s="22">
        <v>5</v>
      </c>
      <c r="B13" s="98" t="s">
        <v>135</v>
      </c>
      <c r="C13" s="98" t="s">
        <v>103</v>
      </c>
      <c r="D13" s="85" t="s">
        <v>186</v>
      </c>
      <c r="E13" s="105" t="s">
        <v>374</v>
      </c>
      <c r="F13" s="83" t="s">
        <v>26</v>
      </c>
      <c r="G13" s="79" t="s">
        <v>25</v>
      </c>
      <c r="H13" s="107"/>
      <c r="I13" s="55"/>
      <c r="J13" s="55"/>
      <c r="K13" s="55"/>
      <c r="L13" s="53"/>
      <c r="M13" s="53"/>
      <c r="N13" s="53"/>
      <c r="O13" s="53"/>
      <c r="P13" s="80" t="s">
        <v>349</v>
      </c>
    </row>
    <row r="14" spans="1:18" s="14" customFormat="1" ht="19.5" customHeight="1">
      <c r="A14" s="22">
        <v>6</v>
      </c>
      <c r="B14" s="81" t="s">
        <v>107</v>
      </c>
      <c r="C14" s="92" t="s">
        <v>61</v>
      </c>
      <c r="D14" s="85"/>
      <c r="E14" s="88">
        <v>40185</v>
      </c>
      <c r="F14" s="86" t="s">
        <v>27</v>
      </c>
      <c r="G14" s="79" t="s">
        <v>36</v>
      </c>
      <c r="H14" s="107"/>
      <c r="I14" s="55"/>
      <c r="J14" s="55"/>
      <c r="K14" s="55"/>
      <c r="L14" s="53"/>
      <c r="M14" s="53"/>
      <c r="N14" s="53"/>
      <c r="O14" s="53"/>
      <c r="P14" s="80" t="s">
        <v>194</v>
      </c>
      <c r="Q14" s="16"/>
    </row>
    <row r="15" spans="1:18" s="14" customFormat="1" ht="19.5" customHeight="1">
      <c r="A15" s="22">
        <v>7</v>
      </c>
      <c r="B15" s="98" t="s">
        <v>138</v>
      </c>
      <c r="C15" s="98" t="s">
        <v>381</v>
      </c>
      <c r="D15" s="85" t="s">
        <v>186</v>
      </c>
      <c r="E15" s="105">
        <v>40399</v>
      </c>
      <c r="F15" s="83" t="s">
        <v>26</v>
      </c>
      <c r="G15" s="79" t="s">
        <v>25</v>
      </c>
      <c r="H15" s="107"/>
      <c r="I15" s="55"/>
      <c r="J15" s="55"/>
      <c r="K15" s="55"/>
      <c r="L15" s="53"/>
      <c r="M15" s="53"/>
      <c r="N15" s="53"/>
      <c r="O15" s="53"/>
      <c r="P15" s="80" t="s">
        <v>349</v>
      </c>
      <c r="Q15" s="16"/>
    </row>
    <row r="16" spans="1:18" s="14" customFormat="1" ht="19.5" customHeight="1">
      <c r="A16" s="22">
        <v>8</v>
      </c>
      <c r="B16" s="140" t="s">
        <v>206</v>
      </c>
      <c r="C16" s="81" t="s">
        <v>207</v>
      </c>
      <c r="D16" s="87"/>
      <c r="E16" s="87" t="s">
        <v>208</v>
      </c>
      <c r="F16" s="83" t="s">
        <v>26</v>
      </c>
      <c r="G16" s="79" t="s">
        <v>25</v>
      </c>
      <c r="H16" s="107"/>
      <c r="I16" s="55"/>
      <c r="J16" s="55"/>
      <c r="K16" s="55"/>
      <c r="L16" s="53"/>
      <c r="M16" s="53"/>
      <c r="N16" s="53"/>
      <c r="O16" s="53"/>
      <c r="P16" s="80" t="s">
        <v>194</v>
      </c>
      <c r="Q16" s="16"/>
    </row>
    <row r="17" spans="1:17" s="14" customFormat="1" ht="19.5" customHeight="1">
      <c r="A17" s="22">
        <v>9</v>
      </c>
      <c r="B17" s="98" t="s">
        <v>209</v>
      </c>
      <c r="C17" s="81" t="s">
        <v>210</v>
      </c>
      <c r="D17" s="85"/>
      <c r="E17" s="88">
        <v>40440</v>
      </c>
      <c r="F17" s="83" t="s">
        <v>26</v>
      </c>
      <c r="G17" s="79" t="s">
        <v>25</v>
      </c>
      <c r="H17" s="107"/>
      <c r="I17" s="55"/>
      <c r="J17" s="55"/>
      <c r="K17" s="55"/>
      <c r="L17" s="53"/>
      <c r="M17" s="53"/>
      <c r="N17" s="53"/>
      <c r="O17" s="53"/>
      <c r="P17" s="84" t="s">
        <v>194</v>
      </c>
      <c r="Q17" s="16"/>
    </row>
    <row r="18" spans="1:17" s="14" customFormat="1" ht="19.5" customHeight="1">
      <c r="A18" s="22">
        <v>10</v>
      </c>
      <c r="B18" s="98" t="s">
        <v>167</v>
      </c>
      <c r="C18" s="98" t="s">
        <v>124</v>
      </c>
      <c r="D18" s="85" t="s">
        <v>186</v>
      </c>
      <c r="E18" s="105" t="s">
        <v>386</v>
      </c>
      <c r="F18" s="101" t="s">
        <v>26</v>
      </c>
      <c r="G18" s="79" t="s">
        <v>36</v>
      </c>
      <c r="H18" s="107"/>
      <c r="I18" s="55"/>
      <c r="J18" s="55"/>
      <c r="K18" s="55"/>
      <c r="L18" s="53"/>
      <c r="M18" s="53"/>
      <c r="N18" s="53"/>
      <c r="O18" s="53"/>
      <c r="P18" s="80" t="s">
        <v>349</v>
      </c>
      <c r="Q18" s="16"/>
    </row>
    <row r="19" spans="1:17" s="14" customFormat="1" ht="19.5" customHeight="1">
      <c r="A19" s="22">
        <v>11</v>
      </c>
      <c r="B19" s="141" t="s">
        <v>389</v>
      </c>
      <c r="C19" s="81" t="s">
        <v>93</v>
      </c>
      <c r="D19" s="85"/>
      <c r="E19" s="88">
        <v>40250</v>
      </c>
      <c r="F19" s="83" t="s">
        <v>26</v>
      </c>
      <c r="G19" s="79" t="s">
        <v>25</v>
      </c>
      <c r="H19" s="107"/>
      <c r="I19" s="55"/>
      <c r="J19" s="55"/>
      <c r="K19" s="55"/>
      <c r="L19" s="53"/>
      <c r="M19" s="53"/>
      <c r="N19" s="53"/>
      <c r="O19" s="53"/>
      <c r="P19" s="80" t="s">
        <v>349</v>
      </c>
      <c r="Q19" s="16"/>
    </row>
    <row r="20" spans="1:17" s="14" customFormat="1" ht="19.5" customHeight="1">
      <c r="A20" s="22">
        <v>12</v>
      </c>
      <c r="B20" s="138" t="s">
        <v>393</v>
      </c>
      <c r="C20" s="99" t="s">
        <v>94</v>
      </c>
      <c r="D20" s="102"/>
      <c r="E20" s="100" t="s">
        <v>394</v>
      </c>
      <c r="F20" s="101" t="s">
        <v>26</v>
      </c>
      <c r="G20" s="103" t="s">
        <v>25</v>
      </c>
      <c r="H20" s="107"/>
      <c r="I20" s="55"/>
      <c r="J20" s="55"/>
      <c r="K20" s="55"/>
      <c r="L20" s="59"/>
      <c r="M20" s="59"/>
      <c r="N20" s="59"/>
      <c r="O20" s="59"/>
      <c r="P20" s="80" t="s">
        <v>349</v>
      </c>
      <c r="Q20" s="16"/>
    </row>
    <row r="21" spans="1:17" s="14" customFormat="1" ht="18.75" customHeight="1">
      <c r="A21" s="22">
        <v>13</v>
      </c>
      <c r="B21" s="140" t="s">
        <v>228</v>
      </c>
      <c r="C21" s="81" t="s">
        <v>95</v>
      </c>
      <c r="D21" s="161"/>
      <c r="E21" s="161" t="s">
        <v>229</v>
      </c>
      <c r="F21" s="119" t="s">
        <v>26</v>
      </c>
      <c r="G21" s="129" t="s">
        <v>25</v>
      </c>
      <c r="H21" s="53"/>
      <c r="I21" s="55"/>
      <c r="J21" s="55"/>
      <c r="K21" s="55"/>
      <c r="L21" s="53"/>
      <c r="M21" s="53"/>
      <c r="N21" s="53"/>
      <c r="O21" s="53"/>
      <c r="P21" s="80" t="s">
        <v>194</v>
      </c>
      <c r="Q21" s="16"/>
    </row>
    <row r="22" spans="1:17" s="25" customFormat="1" ht="19.5" customHeight="1">
      <c r="A22" s="22">
        <v>14</v>
      </c>
      <c r="B22" s="81" t="s">
        <v>402</v>
      </c>
      <c r="C22" s="81" t="s">
        <v>66</v>
      </c>
      <c r="D22" s="85"/>
      <c r="E22" s="88" t="s">
        <v>403</v>
      </c>
      <c r="F22" s="83" t="s">
        <v>26</v>
      </c>
      <c r="G22" s="79" t="s">
        <v>36</v>
      </c>
      <c r="H22" s="107"/>
      <c r="I22" s="55"/>
      <c r="J22" s="55"/>
      <c r="K22" s="55"/>
      <c r="L22" s="53"/>
      <c r="M22" s="53"/>
      <c r="N22" s="53"/>
      <c r="O22" s="53"/>
      <c r="P22" s="80" t="s">
        <v>349</v>
      </c>
      <c r="Q22" s="16"/>
    </row>
    <row r="23" spans="1:17" s="25" customFormat="1" ht="19.5" customHeight="1">
      <c r="A23" s="22">
        <v>15</v>
      </c>
      <c r="B23" s="81" t="s">
        <v>246</v>
      </c>
      <c r="C23" s="81" t="s">
        <v>69</v>
      </c>
      <c r="D23" s="85"/>
      <c r="E23" s="88">
        <v>40457</v>
      </c>
      <c r="F23" s="83" t="s">
        <v>26</v>
      </c>
      <c r="G23" s="79" t="s">
        <v>25</v>
      </c>
      <c r="H23" s="107"/>
      <c r="I23" s="55"/>
      <c r="J23" s="55"/>
      <c r="K23" s="55"/>
      <c r="L23" s="53"/>
      <c r="M23" s="53"/>
      <c r="N23" s="53"/>
      <c r="O23" s="53"/>
      <c r="P23" s="80" t="s">
        <v>194</v>
      </c>
      <c r="Q23" s="16"/>
    </row>
    <row r="24" spans="1:17" s="14" customFormat="1" ht="19.5" customHeight="1">
      <c r="A24" s="22">
        <v>16</v>
      </c>
      <c r="B24" s="98" t="s">
        <v>173</v>
      </c>
      <c r="C24" s="81" t="s">
        <v>83</v>
      </c>
      <c r="D24" s="85"/>
      <c r="E24" s="88">
        <v>40455</v>
      </c>
      <c r="F24" s="83" t="s">
        <v>37</v>
      </c>
      <c r="G24" s="79" t="s">
        <v>25</v>
      </c>
      <c r="H24" s="107"/>
      <c r="I24" s="55"/>
      <c r="J24" s="55"/>
      <c r="K24" s="55"/>
      <c r="L24" s="53"/>
      <c r="M24" s="53"/>
      <c r="N24" s="53"/>
      <c r="O24" s="53"/>
      <c r="P24" s="84" t="s">
        <v>194</v>
      </c>
      <c r="Q24" s="16"/>
    </row>
    <row r="25" spans="1:17" s="14" customFormat="1" ht="19.5" customHeight="1">
      <c r="A25" s="22">
        <v>17</v>
      </c>
      <c r="B25" s="142" t="s">
        <v>251</v>
      </c>
      <c r="C25" s="81" t="s">
        <v>84</v>
      </c>
      <c r="D25" s="87"/>
      <c r="E25" s="87" t="s">
        <v>252</v>
      </c>
      <c r="F25" s="83" t="s">
        <v>30</v>
      </c>
      <c r="G25" s="79" t="s">
        <v>25</v>
      </c>
      <c r="H25" s="107"/>
      <c r="I25" s="55"/>
      <c r="J25" s="55"/>
      <c r="K25" s="55"/>
      <c r="L25" s="53"/>
      <c r="M25" s="53"/>
      <c r="N25" s="53"/>
      <c r="O25" s="53"/>
      <c r="P25" s="80" t="s">
        <v>194</v>
      </c>
      <c r="Q25" s="16"/>
    </row>
    <row r="26" spans="1:17" s="14" customFormat="1" ht="19.5" customHeight="1">
      <c r="A26" s="22">
        <v>18</v>
      </c>
      <c r="B26" s="142" t="s">
        <v>253</v>
      </c>
      <c r="C26" s="81" t="s">
        <v>84</v>
      </c>
      <c r="D26" s="85" t="s">
        <v>186</v>
      </c>
      <c r="E26" s="87" t="s">
        <v>254</v>
      </c>
      <c r="F26" s="83" t="s">
        <v>26</v>
      </c>
      <c r="G26" s="79" t="s">
        <v>25</v>
      </c>
      <c r="H26" s="107"/>
      <c r="I26" s="53"/>
      <c r="J26" s="55"/>
      <c r="K26" s="55"/>
      <c r="L26" s="55"/>
      <c r="M26" s="55"/>
      <c r="N26" s="55"/>
      <c r="O26" s="53"/>
      <c r="P26" s="80" t="s">
        <v>194</v>
      </c>
      <c r="Q26" s="16"/>
    </row>
    <row r="27" spans="1:17" s="14" customFormat="1" ht="19.5" customHeight="1">
      <c r="A27" s="22">
        <v>19</v>
      </c>
      <c r="B27" s="138" t="s">
        <v>431</v>
      </c>
      <c r="C27" s="99" t="s">
        <v>86</v>
      </c>
      <c r="D27" s="102" t="s">
        <v>186</v>
      </c>
      <c r="E27" s="100" t="s">
        <v>432</v>
      </c>
      <c r="F27" s="101" t="s">
        <v>26</v>
      </c>
      <c r="G27" s="103" t="s">
        <v>25</v>
      </c>
      <c r="H27" s="107"/>
      <c r="I27" s="55"/>
      <c r="J27" s="55"/>
      <c r="K27" s="55"/>
      <c r="L27" s="53"/>
      <c r="M27" s="53"/>
      <c r="N27" s="53"/>
      <c r="O27" s="53"/>
      <c r="P27" s="80" t="s">
        <v>349</v>
      </c>
      <c r="Q27" s="16"/>
    </row>
    <row r="28" spans="1:17" s="14" customFormat="1" ht="18.75" customHeight="1">
      <c r="A28" s="22">
        <v>20</v>
      </c>
      <c r="B28" s="81" t="s">
        <v>433</v>
      </c>
      <c r="C28" s="81" t="s">
        <v>86</v>
      </c>
      <c r="D28" s="85" t="s">
        <v>186</v>
      </c>
      <c r="E28" s="88" t="s">
        <v>383</v>
      </c>
      <c r="F28" s="83" t="s">
        <v>26</v>
      </c>
      <c r="G28" s="79" t="s">
        <v>25</v>
      </c>
      <c r="H28" s="53"/>
      <c r="I28" s="55"/>
      <c r="J28" s="55"/>
      <c r="K28" s="55"/>
      <c r="L28" s="53"/>
      <c r="M28" s="53"/>
      <c r="N28" s="53"/>
      <c r="O28" s="53"/>
      <c r="P28" s="90" t="s">
        <v>349</v>
      </c>
      <c r="Q28" s="16"/>
    </row>
    <row r="29" spans="1:17" s="14" customFormat="1" ht="19.5" customHeight="1">
      <c r="A29" s="22">
        <v>21</v>
      </c>
      <c r="B29" s="141" t="s">
        <v>439</v>
      </c>
      <c r="C29" s="81" t="s">
        <v>88</v>
      </c>
      <c r="D29" s="85" t="s">
        <v>186</v>
      </c>
      <c r="E29" s="88">
        <v>40179</v>
      </c>
      <c r="F29" s="83" t="s">
        <v>26</v>
      </c>
      <c r="G29" s="79" t="s">
        <v>25</v>
      </c>
      <c r="H29" s="107"/>
      <c r="I29" s="55"/>
      <c r="J29" s="55"/>
      <c r="K29" s="55"/>
      <c r="L29" s="53"/>
      <c r="M29" s="53"/>
      <c r="N29" s="53"/>
      <c r="O29" s="53"/>
      <c r="P29" s="80" t="s">
        <v>349</v>
      </c>
      <c r="Q29" s="16"/>
    </row>
    <row r="30" spans="1:17" s="14" customFormat="1" ht="19.5" customHeight="1">
      <c r="A30" s="22">
        <v>22</v>
      </c>
      <c r="B30" s="81" t="s">
        <v>269</v>
      </c>
      <c r="C30" s="81" t="s">
        <v>88</v>
      </c>
      <c r="D30" s="85" t="s">
        <v>186</v>
      </c>
      <c r="E30" s="88">
        <v>40353</v>
      </c>
      <c r="F30" s="83" t="s">
        <v>26</v>
      </c>
      <c r="G30" s="79" t="s">
        <v>25</v>
      </c>
      <c r="H30" s="107"/>
      <c r="I30" s="55"/>
      <c r="J30" s="55"/>
      <c r="K30" s="55"/>
      <c r="L30" s="53"/>
      <c r="M30" s="53"/>
      <c r="N30" s="53"/>
      <c r="O30" s="53"/>
      <c r="P30" s="80" t="s">
        <v>194</v>
      </c>
      <c r="Q30" s="16"/>
    </row>
    <row r="31" spans="1:17" s="14" customFormat="1" ht="19.5" customHeight="1">
      <c r="A31" s="22">
        <v>23</v>
      </c>
      <c r="B31" s="142" t="s">
        <v>267</v>
      </c>
      <c r="C31" s="81" t="s">
        <v>88</v>
      </c>
      <c r="D31" s="85" t="s">
        <v>186</v>
      </c>
      <c r="E31" s="87" t="s">
        <v>268</v>
      </c>
      <c r="F31" s="83" t="s">
        <v>26</v>
      </c>
      <c r="G31" s="79" t="s">
        <v>25</v>
      </c>
      <c r="H31" s="107"/>
      <c r="I31" s="55"/>
      <c r="J31" s="55"/>
      <c r="K31" s="55"/>
      <c r="L31" s="53"/>
      <c r="M31" s="53"/>
      <c r="N31" s="53"/>
      <c r="O31" s="53"/>
      <c r="P31" s="80" t="s">
        <v>194</v>
      </c>
      <c r="Q31" s="16"/>
    </row>
    <row r="32" spans="1:17" s="14" customFormat="1" ht="19.5" customHeight="1">
      <c r="A32" s="22">
        <v>24</v>
      </c>
      <c r="B32" s="81" t="s">
        <v>270</v>
      </c>
      <c r="C32" s="81" t="s">
        <v>96</v>
      </c>
      <c r="D32" s="85" t="s">
        <v>186</v>
      </c>
      <c r="E32" s="88">
        <v>40500</v>
      </c>
      <c r="F32" s="83" t="s">
        <v>26</v>
      </c>
      <c r="G32" s="79" t="s">
        <v>25</v>
      </c>
      <c r="H32" s="107"/>
      <c r="I32" s="55"/>
      <c r="J32" s="55"/>
      <c r="K32" s="55"/>
      <c r="L32" s="53"/>
      <c r="M32" s="53"/>
      <c r="N32" s="53"/>
      <c r="O32" s="53"/>
      <c r="P32" s="80" t="s">
        <v>194</v>
      </c>
      <c r="Q32" s="16"/>
    </row>
    <row r="33" spans="1:18" s="14" customFormat="1" ht="19.5" customHeight="1">
      <c r="A33" s="22">
        <v>25</v>
      </c>
      <c r="B33" s="138" t="s">
        <v>450</v>
      </c>
      <c r="C33" s="99" t="s">
        <v>106</v>
      </c>
      <c r="D33" s="102"/>
      <c r="E33" s="100" t="s">
        <v>451</v>
      </c>
      <c r="F33" s="101" t="s">
        <v>26</v>
      </c>
      <c r="G33" s="103" t="s">
        <v>25</v>
      </c>
      <c r="H33" s="107"/>
      <c r="I33" s="55"/>
      <c r="J33" s="55"/>
      <c r="K33" s="55"/>
      <c r="L33" s="53"/>
      <c r="M33" s="53"/>
      <c r="N33" s="53"/>
      <c r="O33" s="53"/>
      <c r="P33" s="80" t="s">
        <v>349</v>
      </c>
      <c r="Q33" s="16"/>
    </row>
    <row r="34" spans="1:18" s="14" customFormat="1" ht="19.5" customHeight="1">
      <c r="A34" s="22">
        <v>26</v>
      </c>
      <c r="B34" s="81" t="s">
        <v>452</v>
      </c>
      <c r="C34" s="81" t="s">
        <v>116</v>
      </c>
      <c r="D34" s="85"/>
      <c r="E34" s="88" t="s">
        <v>453</v>
      </c>
      <c r="F34" s="83" t="s">
        <v>26</v>
      </c>
      <c r="G34" s="79" t="s">
        <v>25</v>
      </c>
      <c r="H34" s="107"/>
      <c r="I34" s="55"/>
      <c r="J34" s="55"/>
      <c r="K34" s="55"/>
      <c r="L34" s="59"/>
      <c r="M34" s="59"/>
      <c r="N34" s="59"/>
      <c r="O34" s="59"/>
      <c r="P34" s="80" t="s">
        <v>349</v>
      </c>
      <c r="Q34" s="16"/>
    </row>
    <row r="35" spans="1:18" s="14" customFormat="1" ht="19.5" customHeight="1">
      <c r="A35" s="22">
        <v>27</v>
      </c>
      <c r="B35" s="141" t="s">
        <v>458</v>
      </c>
      <c r="C35" s="98" t="s">
        <v>121</v>
      </c>
      <c r="D35" s="85" t="s">
        <v>186</v>
      </c>
      <c r="E35" s="88">
        <v>40418</v>
      </c>
      <c r="F35" s="83" t="s">
        <v>26</v>
      </c>
      <c r="G35" s="79" t="s">
        <v>25</v>
      </c>
      <c r="H35" s="107"/>
      <c r="I35" s="55"/>
      <c r="J35" s="55"/>
      <c r="K35" s="55"/>
      <c r="L35" s="53"/>
      <c r="M35" s="53"/>
      <c r="N35" s="53"/>
      <c r="O35" s="53"/>
      <c r="P35" s="80" t="s">
        <v>349</v>
      </c>
      <c r="Q35" s="16"/>
    </row>
    <row r="36" spans="1:18" s="14" customFormat="1" ht="19.5" customHeight="1">
      <c r="A36" s="22">
        <v>28</v>
      </c>
      <c r="B36" s="142" t="s">
        <v>288</v>
      </c>
      <c r="C36" s="81" t="s">
        <v>137</v>
      </c>
      <c r="D36" s="85" t="s">
        <v>186</v>
      </c>
      <c r="E36" s="87" t="s">
        <v>289</v>
      </c>
      <c r="F36" s="83" t="s">
        <v>26</v>
      </c>
      <c r="G36" s="79" t="s">
        <v>25</v>
      </c>
      <c r="H36" s="107"/>
      <c r="I36" s="55"/>
      <c r="J36" s="55"/>
      <c r="K36" s="55"/>
      <c r="L36" s="53"/>
      <c r="M36" s="53"/>
      <c r="N36" s="53"/>
      <c r="O36" s="53"/>
      <c r="P36" s="80" t="s">
        <v>194</v>
      </c>
      <c r="Q36" s="16"/>
    </row>
    <row r="37" spans="1:18" s="14" customFormat="1" ht="19.5" customHeight="1">
      <c r="A37" s="22">
        <v>29</v>
      </c>
      <c r="B37" s="141" t="s">
        <v>72</v>
      </c>
      <c r="C37" s="81" t="s">
        <v>75</v>
      </c>
      <c r="D37" s="85" t="s">
        <v>186</v>
      </c>
      <c r="E37" s="88">
        <v>40232</v>
      </c>
      <c r="F37" s="83" t="s">
        <v>26</v>
      </c>
      <c r="G37" s="79" t="s">
        <v>25</v>
      </c>
      <c r="H37" s="107"/>
      <c r="I37" s="55"/>
      <c r="J37" s="55"/>
      <c r="K37" s="55"/>
      <c r="L37" s="53"/>
      <c r="M37" s="53"/>
      <c r="N37" s="53"/>
      <c r="O37" s="53"/>
      <c r="P37" s="80" t="s">
        <v>349</v>
      </c>
      <c r="Q37" s="16"/>
    </row>
    <row r="38" spans="1:18" s="14" customFormat="1" ht="19.5" customHeight="1">
      <c r="A38" s="22">
        <v>30</v>
      </c>
      <c r="B38" s="98" t="s">
        <v>294</v>
      </c>
      <c r="C38" s="81" t="s">
        <v>295</v>
      </c>
      <c r="D38" s="85" t="s">
        <v>186</v>
      </c>
      <c r="E38" s="88">
        <v>40267</v>
      </c>
      <c r="F38" s="83" t="s">
        <v>26</v>
      </c>
      <c r="G38" s="79" t="s">
        <v>25</v>
      </c>
      <c r="H38" s="107"/>
      <c r="I38" s="58"/>
      <c r="J38" s="58"/>
      <c r="K38" s="55"/>
      <c r="L38" s="53"/>
      <c r="M38" s="53"/>
      <c r="N38" s="53"/>
      <c r="O38" s="53"/>
      <c r="P38" s="84" t="s">
        <v>194</v>
      </c>
      <c r="Q38" s="16"/>
    </row>
    <row r="39" spans="1:18" s="14" customFormat="1" ht="19.5" customHeight="1">
      <c r="A39" s="22">
        <v>31</v>
      </c>
      <c r="B39" s="140" t="s">
        <v>296</v>
      </c>
      <c r="C39" s="81" t="s">
        <v>99</v>
      </c>
      <c r="D39" s="85" t="s">
        <v>186</v>
      </c>
      <c r="E39" s="87" t="s">
        <v>297</v>
      </c>
      <c r="F39" s="83" t="s">
        <v>26</v>
      </c>
      <c r="G39" s="79" t="s">
        <v>25</v>
      </c>
      <c r="H39" s="107"/>
      <c r="I39" s="53"/>
      <c r="J39" s="53"/>
      <c r="K39" s="53"/>
      <c r="L39" s="53"/>
      <c r="M39" s="53"/>
      <c r="N39" s="53"/>
      <c r="O39" s="53"/>
      <c r="P39" s="80" t="s">
        <v>194</v>
      </c>
      <c r="Q39" s="16"/>
    </row>
    <row r="40" spans="1:18" s="14" customFormat="1" ht="19.5" customHeight="1">
      <c r="A40" s="22">
        <v>32</v>
      </c>
      <c r="B40" s="141" t="s">
        <v>480</v>
      </c>
      <c r="C40" s="98" t="s">
        <v>52</v>
      </c>
      <c r="D40" s="85" t="s">
        <v>186</v>
      </c>
      <c r="E40" s="88">
        <v>40425</v>
      </c>
      <c r="F40" s="83" t="s">
        <v>26</v>
      </c>
      <c r="G40" s="79" t="s">
        <v>25</v>
      </c>
      <c r="H40" s="107"/>
      <c r="I40" s="53"/>
      <c r="J40" s="53"/>
      <c r="K40" s="53"/>
      <c r="L40" s="53"/>
      <c r="M40" s="60"/>
      <c r="N40" s="60"/>
      <c r="O40" s="60"/>
      <c r="P40" s="80" t="s">
        <v>349</v>
      </c>
      <c r="Q40" s="16"/>
    </row>
    <row r="41" spans="1:18" s="14" customFormat="1" ht="19.5" customHeight="1">
      <c r="A41" s="22">
        <v>33</v>
      </c>
      <c r="B41" s="98" t="s">
        <v>300</v>
      </c>
      <c r="C41" s="81" t="s">
        <v>76</v>
      </c>
      <c r="D41" s="85"/>
      <c r="E41" s="88">
        <v>40439</v>
      </c>
      <c r="F41" s="83" t="s">
        <v>26</v>
      </c>
      <c r="G41" s="79" t="s">
        <v>25</v>
      </c>
      <c r="H41" s="107"/>
      <c r="I41" s="53"/>
      <c r="J41" s="55"/>
      <c r="K41" s="55"/>
      <c r="L41" s="55"/>
      <c r="M41" s="55"/>
      <c r="N41" s="55"/>
      <c r="O41" s="53"/>
      <c r="P41" s="84" t="s">
        <v>194</v>
      </c>
      <c r="Q41" s="16"/>
    </row>
    <row r="42" spans="1:18" s="14" customFormat="1" ht="19.5" customHeight="1">
      <c r="A42" s="22">
        <v>34</v>
      </c>
      <c r="B42" s="81" t="s">
        <v>158</v>
      </c>
      <c r="C42" s="81" t="s">
        <v>486</v>
      </c>
      <c r="D42" s="85"/>
      <c r="E42" s="88" t="s">
        <v>487</v>
      </c>
      <c r="F42" s="83" t="s">
        <v>26</v>
      </c>
      <c r="G42" s="79" t="s">
        <v>25</v>
      </c>
      <c r="H42" s="107"/>
      <c r="I42" s="55"/>
      <c r="J42" s="55"/>
      <c r="K42" s="55"/>
      <c r="L42" s="53"/>
      <c r="M42" s="53"/>
      <c r="N42" s="53"/>
      <c r="O42" s="53"/>
      <c r="P42" s="80" t="s">
        <v>349</v>
      </c>
      <c r="Q42" s="16"/>
    </row>
    <row r="43" spans="1:18" s="14" customFormat="1" ht="19.5" customHeight="1">
      <c r="A43" s="22">
        <v>35</v>
      </c>
      <c r="B43" s="138" t="s">
        <v>469</v>
      </c>
      <c r="C43" s="99" t="s">
        <v>470</v>
      </c>
      <c r="D43" s="102"/>
      <c r="E43" s="100" t="s">
        <v>356</v>
      </c>
      <c r="F43" s="101" t="s">
        <v>26</v>
      </c>
      <c r="G43" s="103" t="s">
        <v>25</v>
      </c>
      <c r="H43" s="107"/>
      <c r="I43" s="55"/>
      <c r="J43" s="55"/>
      <c r="K43" s="55"/>
      <c r="L43" s="53"/>
      <c r="M43" s="53"/>
      <c r="N43" s="53"/>
      <c r="O43" s="53"/>
      <c r="P43" s="80" t="s">
        <v>349</v>
      </c>
      <c r="Q43" s="16"/>
    </row>
    <row r="44" spans="1:18" s="54" customFormat="1" ht="19.5" customHeight="1">
      <c r="A44" s="22">
        <v>36</v>
      </c>
      <c r="B44" s="98" t="s">
        <v>301</v>
      </c>
      <c r="C44" s="81" t="s">
        <v>302</v>
      </c>
      <c r="D44" s="85"/>
      <c r="E44" s="88">
        <v>40419</v>
      </c>
      <c r="F44" s="83" t="s">
        <v>28</v>
      </c>
      <c r="G44" s="79" t="s">
        <v>25</v>
      </c>
      <c r="H44" s="107"/>
      <c r="I44" s="26"/>
      <c r="J44" s="26"/>
      <c r="K44" s="26"/>
      <c r="L44" s="35"/>
      <c r="M44" s="35"/>
      <c r="N44" s="35"/>
      <c r="O44" s="35"/>
      <c r="P44" s="84" t="s">
        <v>194</v>
      </c>
      <c r="Q44" s="4"/>
    </row>
    <row r="45" spans="1:18" ht="19.5" customHeight="1">
      <c r="A45" s="22">
        <v>37</v>
      </c>
      <c r="B45" s="188" t="s">
        <v>33</v>
      </c>
      <c r="C45" s="188" t="s">
        <v>118</v>
      </c>
      <c r="D45" s="189"/>
      <c r="E45" s="190">
        <v>39402</v>
      </c>
      <c r="F45" s="189" t="s">
        <v>525</v>
      </c>
      <c r="G45" s="191" t="s">
        <v>25</v>
      </c>
      <c r="H45" s="53"/>
      <c r="I45" s="55"/>
      <c r="J45" s="55"/>
      <c r="K45" s="55"/>
      <c r="L45" s="53"/>
      <c r="M45" s="53"/>
      <c r="N45" s="53"/>
      <c r="O45" s="53"/>
      <c r="P45" s="80" t="s">
        <v>129</v>
      </c>
    </row>
    <row r="46" spans="1:18" s="14" customFormat="1" ht="18.75" customHeight="1">
      <c r="A46" s="22">
        <v>38</v>
      </c>
      <c r="B46" s="166" t="s">
        <v>307</v>
      </c>
      <c r="C46" s="178" t="s">
        <v>308</v>
      </c>
      <c r="D46" s="179"/>
      <c r="E46" s="167">
        <v>40238</v>
      </c>
      <c r="F46" s="168" t="s">
        <v>26</v>
      </c>
      <c r="G46" s="180" t="s">
        <v>25</v>
      </c>
      <c r="H46" s="169"/>
      <c r="I46" s="170"/>
      <c r="J46" s="170"/>
      <c r="K46" s="170"/>
      <c r="L46" s="169"/>
      <c r="M46" s="169"/>
      <c r="N46" s="169"/>
      <c r="O46" s="169"/>
      <c r="P46" s="171" t="s">
        <v>194</v>
      </c>
      <c r="Q46" s="16"/>
      <c r="R46" s="16"/>
    </row>
    <row r="47" spans="1:18" s="14" customFormat="1" ht="18.75" customHeight="1">
      <c r="A47" s="22">
        <v>39</v>
      </c>
      <c r="B47" s="163" t="s">
        <v>188</v>
      </c>
      <c r="C47" s="163" t="s">
        <v>108</v>
      </c>
      <c r="D47" s="85" t="s">
        <v>190</v>
      </c>
      <c r="E47" s="88" t="s">
        <v>189</v>
      </c>
      <c r="F47" s="83" t="s">
        <v>26</v>
      </c>
      <c r="G47" s="127" t="s">
        <v>25</v>
      </c>
      <c r="H47" s="107"/>
      <c r="I47" s="97"/>
      <c r="J47" s="97"/>
      <c r="K47" s="97"/>
      <c r="L47" s="107"/>
      <c r="M47" s="107"/>
      <c r="N47" s="107"/>
      <c r="O47" s="107"/>
      <c r="P47" s="80" t="s">
        <v>187</v>
      </c>
      <c r="Q47" s="16"/>
      <c r="R47" s="16"/>
    </row>
    <row r="48" spans="1:18" ht="14.1" customHeight="1">
      <c r="A48" s="49"/>
      <c r="B48" s="182" t="s">
        <v>522</v>
      </c>
      <c r="D48" s="49"/>
      <c r="F48" s="49"/>
      <c r="G48" s="49"/>
      <c r="H48" s="49"/>
      <c r="I48" s="4"/>
      <c r="J48" s="4"/>
      <c r="K48" s="197" t="s">
        <v>511</v>
      </c>
      <c r="L48" s="197"/>
      <c r="M48" s="197"/>
      <c r="N48" s="197"/>
      <c r="O48" s="197"/>
      <c r="P48" s="197"/>
      <c r="Q48" s="197"/>
    </row>
    <row r="49" spans="1:17" ht="14.1" customHeight="1">
      <c r="A49" s="49"/>
      <c r="D49" s="49"/>
      <c r="F49" s="49"/>
      <c r="G49" s="49"/>
      <c r="H49" s="49"/>
      <c r="K49" s="6"/>
      <c r="L49" s="6"/>
      <c r="M49" s="29" t="s">
        <v>2</v>
      </c>
      <c r="N49" s="29"/>
      <c r="O49" s="29"/>
      <c r="P49" s="2"/>
      <c r="Q49" s="6"/>
    </row>
    <row r="50" spans="1:17" ht="14.1" customHeight="1">
      <c r="A50" s="49"/>
      <c r="D50" s="49"/>
      <c r="F50" s="49"/>
      <c r="G50" s="49"/>
      <c r="H50" s="49"/>
      <c r="K50" s="6"/>
      <c r="L50" s="6"/>
      <c r="M50" s="198" t="s">
        <v>527</v>
      </c>
      <c r="N50" s="198"/>
      <c r="O50" s="198"/>
      <c r="P50" s="2"/>
      <c r="Q50" s="6"/>
    </row>
    <row r="51" spans="1:17" ht="14.1" customHeight="1">
      <c r="A51" s="49"/>
      <c r="D51" s="49"/>
      <c r="F51" s="49"/>
      <c r="G51" s="49"/>
      <c r="H51" s="49"/>
      <c r="K51" s="6"/>
      <c r="L51" s="6"/>
      <c r="M51" s="28"/>
      <c r="N51" s="28"/>
      <c r="O51" s="28"/>
      <c r="P51" s="2"/>
      <c r="Q51" s="6"/>
    </row>
    <row r="52" spans="1:17" ht="14.1" customHeight="1">
      <c r="K52" s="6"/>
      <c r="Q52" s="5"/>
    </row>
    <row r="53" spans="1:17" ht="14.1" customHeight="1">
      <c r="K53" s="205" t="s">
        <v>502</v>
      </c>
      <c r="L53" s="205"/>
      <c r="M53" s="205"/>
      <c r="N53" s="205"/>
      <c r="O53" s="205"/>
      <c r="P53" s="205"/>
      <c r="Q53" s="205"/>
    </row>
    <row r="57" spans="1:17" ht="14.1" customHeight="1">
      <c r="A57" s="69"/>
      <c r="D57" s="69"/>
      <c r="F57" s="69"/>
      <c r="G57" s="69"/>
      <c r="H57" s="69"/>
    </row>
    <row r="58" spans="1:17" ht="14.1" customHeight="1">
      <c r="A58" s="69"/>
      <c r="D58" s="69"/>
      <c r="F58" s="69"/>
      <c r="G58" s="69"/>
      <c r="H58" s="69"/>
    </row>
    <row r="59" spans="1:17" ht="14.25" customHeight="1">
      <c r="A59" s="69"/>
      <c r="D59" s="69"/>
      <c r="F59" s="69"/>
      <c r="G59" s="69"/>
      <c r="H59" s="69"/>
    </row>
  </sheetData>
  <sortState ref="B9:P47">
    <sortCondition ref="C9:C47"/>
  </sortState>
  <mergeCells count="15">
    <mergeCell ref="K53:Q53"/>
    <mergeCell ref="A5:P5"/>
    <mergeCell ref="K48:Q48"/>
    <mergeCell ref="P7:P8"/>
    <mergeCell ref="A1:E1"/>
    <mergeCell ref="G1:P1"/>
    <mergeCell ref="A2:E2"/>
    <mergeCell ref="G2:P2"/>
    <mergeCell ref="A4:P4"/>
    <mergeCell ref="A7:A8"/>
    <mergeCell ref="B7:C8"/>
    <mergeCell ref="D7:D8"/>
    <mergeCell ref="I7:L7"/>
    <mergeCell ref="M7:N7"/>
    <mergeCell ref="M50:O50"/>
  </mergeCells>
  <conditionalFormatting sqref="D9:G19 D21:G21 F28">
    <cfRule type="expression" dxfId="14" priority="13" stopIfTrue="1">
      <formula>#REF!="x"</formula>
    </cfRule>
  </conditionalFormatting>
  <conditionalFormatting sqref="B28">
    <cfRule type="expression" dxfId="13" priority="11" stopIfTrue="1">
      <formula>$K28="x"</formula>
    </cfRule>
  </conditionalFormatting>
  <conditionalFormatting sqref="P28">
    <cfRule type="expression" dxfId="12" priority="10" stopIfTrue="1">
      <formula>$K28="x"</formula>
    </cfRule>
  </conditionalFormatting>
  <conditionalFormatting sqref="E45">
    <cfRule type="expression" dxfId="11" priority="7" stopIfTrue="1">
      <formula>#REF!="x"</formula>
    </cfRule>
    <cfRule type="expression" dxfId="10" priority="8" stopIfTrue="1">
      <formula>MOD($A45,5)=0</formula>
    </cfRule>
  </conditionalFormatting>
  <conditionalFormatting sqref="E45">
    <cfRule type="expression" dxfId="9" priority="5" stopIfTrue="1">
      <formula>#REF!="x"</formula>
    </cfRule>
    <cfRule type="expression" dxfId="8" priority="6" stopIfTrue="1">
      <formula>MOD($A45,5)=0</formula>
    </cfRule>
  </conditionalFormatting>
  <conditionalFormatting sqref="E45">
    <cfRule type="expression" dxfId="7" priority="3" stopIfTrue="1">
      <formula>#REF!="x"</formula>
    </cfRule>
    <cfRule type="expression" dxfId="6" priority="4" stopIfTrue="1">
      <formula>MOD($A45,5)=0</formula>
    </cfRule>
  </conditionalFormatting>
  <conditionalFormatting sqref="E45">
    <cfRule type="expression" dxfId="5" priority="1" stopIfTrue="1">
      <formula>#REF!="x"</formula>
    </cfRule>
    <cfRule type="expression" dxfId="4" priority="2" stopIfTrue="1">
      <formula>MOD($A45,5)=0</formula>
    </cfRule>
  </conditionalFormatting>
  <pageMargins left="0" right="0" top="0.15748031496062992" bottom="0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54"/>
  <sheetViews>
    <sheetView topLeftCell="A22" workbookViewId="0">
      <selection activeCell="B30" sqref="B30"/>
    </sheetView>
  </sheetViews>
  <sheetFormatPr defaultRowHeight="14.1" customHeight="1"/>
  <cols>
    <col min="1" max="1" width="4" style="45" customWidth="1"/>
    <col min="2" max="2" width="19" style="4" bestFit="1" customWidth="1"/>
    <col min="3" max="3" width="8.42578125" style="4" customWidth="1"/>
    <col min="4" max="4" width="4.85546875" style="45" customWidth="1"/>
    <col min="5" max="5" width="11.7109375" style="39" customWidth="1"/>
    <col min="6" max="6" width="14.28515625" style="45" customWidth="1"/>
    <col min="7" max="7" width="7.140625" style="45" customWidth="1"/>
    <col min="8" max="8" width="4.5703125" style="45" customWidth="1"/>
    <col min="9" max="9" width="3.42578125" style="5" customWidth="1"/>
    <col min="10" max="10" width="3.28515625" style="5" customWidth="1"/>
    <col min="11" max="11" width="4.5703125" style="5" customWidth="1"/>
    <col min="12" max="12" width="4.42578125" style="5" customWidth="1"/>
    <col min="13" max="13" width="5.42578125" style="5" customWidth="1"/>
    <col min="14" max="14" width="6" style="5" bestFit="1" customWidth="1"/>
    <col min="15" max="15" width="4.42578125" style="5" customWidth="1"/>
    <col min="16" max="16" width="14" style="5" bestFit="1" customWidth="1"/>
    <col min="17" max="17" width="9" style="4" bestFit="1" customWidth="1"/>
    <col min="18" max="18" width="22.7109375" style="4" customWidth="1"/>
    <col min="19" max="19" width="8.5703125" style="4" customWidth="1"/>
    <col min="20" max="16384" width="9.140625" style="4"/>
  </cols>
  <sheetData>
    <row r="1" spans="1:18" s="14" customFormat="1" ht="15">
      <c r="A1" s="199" t="s">
        <v>18</v>
      </c>
      <c r="B1" s="199"/>
      <c r="C1" s="199"/>
      <c r="D1" s="199"/>
      <c r="E1" s="199"/>
      <c r="F1" s="43"/>
      <c r="G1" s="200" t="s">
        <v>19</v>
      </c>
      <c r="H1" s="200"/>
      <c r="I1" s="200"/>
      <c r="J1" s="200"/>
      <c r="K1" s="200"/>
      <c r="L1" s="200"/>
      <c r="M1" s="200"/>
      <c r="N1" s="200"/>
      <c r="O1" s="200"/>
      <c r="P1" s="200"/>
    </row>
    <row r="2" spans="1:18" s="11" customFormat="1" ht="15.75">
      <c r="A2" s="201" t="s">
        <v>128</v>
      </c>
      <c r="B2" s="201"/>
      <c r="C2" s="201"/>
      <c r="D2" s="201"/>
      <c r="E2" s="201"/>
      <c r="F2" s="15"/>
      <c r="G2" s="202" t="s">
        <v>20</v>
      </c>
      <c r="H2" s="202"/>
      <c r="I2" s="202"/>
      <c r="J2" s="202"/>
      <c r="K2" s="202"/>
      <c r="L2" s="202"/>
      <c r="M2" s="202"/>
      <c r="N2" s="202"/>
      <c r="O2" s="202"/>
      <c r="P2" s="202"/>
    </row>
    <row r="4" spans="1:18" s="1" customFormat="1" ht="22.5">
      <c r="A4" s="203" t="s">
        <v>509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3"/>
    </row>
    <row r="5" spans="1:18" s="1" customFormat="1" ht="14.25" customHeight="1">
      <c r="A5" s="204" t="s">
        <v>516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3"/>
    </row>
    <row r="6" spans="1:18" s="1" customFormat="1" ht="13.5" customHeight="1">
      <c r="A6" s="8"/>
      <c r="B6" s="8"/>
      <c r="C6" s="8"/>
      <c r="D6" s="42"/>
      <c r="E6" s="36"/>
      <c r="F6" s="42"/>
      <c r="G6" s="42"/>
      <c r="H6" s="42"/>
      <c r="I6" s="8"/>
      <c r="J6" s="8"/>
      <c r="K6" s="8"/>
      <c r="L6" s="8"/>
      <c r="M6" s="42"/>
      <c r="N6" s="42"/>
      <c r="O6" s="42"/>
      <c r="P6" s="42"/>
      <c r="Q6" s="3"/>
    </row>
    <row r="7" spans="1:18" s="10" customFormat="1" ht="12.75">
      <c r="A7" s="194" t="s">
        <v>1</v>
      </c>
      <c r="B7" s="194" t="s">
        <v>3</v>
      </c>
      <c r="C7" s="194"/>
      <c r="D7" s="194" t="s">
        <v>0</v>
      </c>
      <c r="E7" s="37" t="s">
        <v>4</v>
      </c>
      <c r="F7" s="20" t="s">
        <v>5</v>
      </c>
      <c r="G7" s="44" t="s">
        <v>7</v>
      </c>
      <c r="H7" s="41" t="s">
        <v>44</v>
      </c>
      <c r="I7" s="194" t="s">
        <v>23</v>
      </c>
      <c r="J7" s="194"/>
      <c r="K7" s="194"/>
      <c r="L7" s="194"/>
      <c r="M7" s="194" t="s">
        <v>6</v>
      </c>
      <c r="N7" s="194"/>
      <c r="O7" s="17" t="s">
        <v>16</v>
      </c>
      <c r="P7" s="194" t="s">
        <v>8</v>
      </c>
      <c r="Q7" s="9"/>
      <c r="R7" s="9"/>
    </row>
    <row r="8" spans="1:18" s="10" customFormat="1" ht="12.75">
      <c r="A8" s="194"/>
      <c r="B8" s="194"/>
      <c r="C8" s="194"/>
      <c r="D8" s="194"/>
      <c r="E8" s="38" t="s">
        <v>9</v>
      </c>
      <c r="F8" s="21" t="s">
        <v>9</v>
      </c>
      <c r="G8" s="32" t="s">
        <v>15</v>
      </c>
      <c r="H8" s="41" t="s">
        <v>22</v>
      </c>
      <c r="I8" s="41" t="s">
        <v>10</v>
      </c>
      <c r="J8" s="41" t="s">
        <v>11</v>
      </c>
      <c r="K8" s="41" t="s">
        <v>12</v>
      </c>
      <c r="L8" s="41" t="s">
        <v>13</v>
      </c>
      <c r="M8" s="41" t="s">
        <v>21</v>
      </c>
      <c r="N8" s="17" t="s">
        <v>14</v>
      </c>
      <c r="O8" s="17" t="s">
        <v>17</v>
      </c>
      <c r="P8" s="194"/>
      <c r="Q8" s="9"/>
      <c r="R8" s="9"/>
    </row>
    <row r="9" spans="1:18" s="14" customFormat="1" ht="20.25" customHeight="1">
      <c r="A9" s="22">
        <v>1</v>
      </c>
      <c r="B9" s="141" t="s">
        <v>367</v>
      </c>
      <c r="C9" s="81" t="s">
        <v>144</v>
      </c>
      <c r="D9" s="85"/>
      <c r="E9" s="88">
        <v>40511</v>
      </c>
      <c r="F9" s="101" t="s">
        <v>361</v>
      </c>
      <c r="G9" s="79" t="s">
        <v>25</v>
      </c>
      <c r="H9" s="107"/>
      <c r="I9" s="53"/>
      <c r="J9" s="19"/>
      <c r="K9" s="19"/>
      <c r="L9" s="23"/>
      <c r="M9" s="23"/>
      <c r="N9" s="23"/>
      <c r="O9" s="23"/>
      <c r="P9" s="80" t="s">
        <v>349</v>
      </c>
    </row>
    <row r="10" spans="1:18" s="14" customFormat="1" ht="20.25" customHeight="1">
      <c r="A10" s="22">
        <v>2</v>
      </c>
      <c r="B10" s="147" t="s">
        <v>198</v>
      </c>
      <c r="C10" s="81" t="s">
        <v>24</v>
      </c>
      <c r="D10" s="85" t="s">
        <v>186</v>
      </c>
      <c r="E10" s="88">
        <v>40378</v>
      </c>
      <c r="F10" s="83" t="s">
        <v>26</v>
      </c>
      <c r="G10" s="79" t="s">
        <v>25</v>
      </c>
      <c r="H10" s="107"/>
      <c r="I10" s="53"/>
      <c r="J10" s="18"/>
      <c r="K10" s="18"/>
      <c r="L10" s="18"/>
      <c r="M10" s="18"/>
      <c r="N10" s="18"/>
      <c r="O10" s="18"/>
      <c r="P10" s="80" t="s">
        <v>194</v>
      </c>
    </row>
    <row r="11" spans="1:18" s="14" customFormat="1" ht="20.25" customHeight="1">
      <c r="A11" s="22">
        <v>3</v>
      </c>
      <c r="B11" s="141" t="s">
        <v>348</v>
      </c>
      <c r="C11" s="98" t="s">
        <v>24</v>
      </c>
      <c r="D11" s="85" t="s">
        <v>186</v>
      </c>
      <c r="E11" s="88">
        <v>40420</v>
      </c>
      <c r="F11" s="83" t="s">
        <v>26</v>
      </c>
      <c r="G11" s="79" t="s">
        <v>36</v>
      </c>
      <c r="H11" s="107"/>
      <c r="I11" s="53"/>
      <c r="J11" s="18"/>
      <c r="K11" s="18"/>
      <c r="L11" s="18"/>
      <c r="M11" s="18"/>
      <c r="N11" s="18"/>
      <c r="O11" s="18"/>
      <c r="P11" s="80" t="s">
        <v>349</v>
      </c>
    </row>
    <row r="12" spans="1:18" s="14" customFormat="1" ht="20.25" customHeight="1">
      <c r="A12" s="22">
        <v>4</v>
      </c>
      <c r="B12" s="141" t="s">
        <v>357</v>
      </c>
      <c r="C12" s="98" t="s">
        <v>24</v>
      </c>
      <c r="D12" s="85"/>
      <c r="E12" s="88">
        <v>40211</v>
      </c>
      <c r="F12" s="83" t="s">
        <v>26</v>
      </c>
      <c r="G12" s="79" t="s">
        <v>25</v>
      </c>
      <c r="H12" s="107"/>
      <c r="I12" s="53"/>
      <c r="J12" s="18"/>
      <c r="K12" s="18"/>
      <c r="L12" s="18"/>
      <c r="M12" s="18"/>
      <c r="N12" s="18"/>
      <c r="O12" s="18"/>
      <c r="P12" s="80" t="s">
        <v>349</v>
      </c>
    </row>
    <row r="13" spans="1:18" s="14" customFormat="1" ht="20.25" customHeight="1">
      <c r="A13" s="22">
        <v>5</v>
      </c>
      <c r="B13" s="81" t="s">
        <v>57</v>
      </c>
      <c r="C13" s="92" t="s">
        <v>24</v>
      </c>
      <c r="D13" s="85"/>
      <c r="E13" s="88">
        <v>40504</v>
      </c>
      <c r="F13" s="86" t="s">
        <v>29</v>
      </c>
      <c r="G13" s="79" t="s">
        <v>25</v>
      </c>
      <c r="H13" s="107"/>
      <c r="I13" s="55"/>
      <c r="J13" s="18"/>
      <c r="K13" s="18"/>
      <c r="L13" s="47"/>
      <c r="M13" s="47"/>
      <c r="N13" s="47"/>
      <c r="O13" s="47"/>
      <c r="P13" s="80" t="s">
        <v>194</v>
      </c>
      <c r="Q13" s="16"/>
    </row>
    <row r="14" spans="1:18" s="14" customFormat="1" ht="20.25" customHeight="1">
      <c r="A14" s="22">
        <v>6</v>
      </c>
      <c r="B14" s="138" t="s">
        <v>160</v>
      </c>
      <c r="C14" s="99" t="s">
        <v>365</v>
      </c>
      <c r="D14" s="102" t="s">
        <v>186</v>
      </c>
      <c r="E14" s="100" t="s">
        <v>366</v>
      </c>
      <c r="F14" s="101" t="s">
        <v>26</v>
      </c>
      <c r="G14" s="103" t="s">
        <v>25</v>
      </c>
      <c r="H14" s="107"/>
      <c r="I14" s="53"/>
      <c r="J14" s="18"/>
      <c r="K14" s="18"/>
      <c r="L14" s="18"/>
      <c r="M14" s="18"/>
      <c r="N14" s="18"/>
      <c r="O14" s="18"/>
      <c r="P14" s="80" t="s">
        <v>349</v>
      </c>
      <c r="Q14" s="16"/>
    </row>
    <row r="15" spans="1:18" s="14" customFormat="1" ht="20.25" customHeight="1">
      <c r="A15" s="22">
        <v>7</v>
      </c>
      <c r="B15" s="138" t="s">
        <v>166</v>
      </c>
      <c r="C15" s="99" t="s">
        <v>375</v>
      </c>
      <c r="D15" s="102" t="s">
        <v>186</v>
      </c>
      <c r="E15" s="100" t="s">
        <v>376</v>
      </c>
      <c r="F15" s="101" t="s">
        <v>27</v>
      </c>
      <c r="G15" s="103" t="s">
        <v>36</v>
      </c>
      <c r="H15" s="107"/>
      <c r="I15" s="53"/>
      <c r="J15" s="18"/>
      <c r="K15" s="18"/>
      <c r="L15" s="18"/>
      <c r="M15" s="18"/>
      <c r="N15" s="18"/>
      <c r="O15" s="18"/>
      <c r="P15" s="80" t="s">
        <v>349</v>
      </c>
      <c r="Q15" s="16"/>
    </row>
    <row r="16" spans="1:18" s="14" customFormat="1" ht="20.25" customHeight="1">
      <c r="A16" s="22">
        <v>8</v>
      </c>
      <c r="B16" s="81" t="s">
        <v>211</v>
      </c>
      <c r="C16" s="81" t="s">
        <v>90</v>
      </c>
      <c r="D16" s="93"/>
      <c r="E16" s="116">
        <v>40543</v>
      </c>
      <c r="F16" s="83" t="s">
        <v>26</v>
      </c>
      <c r="G16" s="79" t="s">
        <v>25</v>
      </c>
      <c r="H16" s="107"/>
      <c r="I16" s="53"/>
      <c r="J16" s="18"/>
      <c r="K16" s="18"/>
      <c r="L16" s="18"/>
      <c r="M16" s="18"/>
      <c r="N16" s="18"/>
      <c r="O16" s="18"/>
      <c r="P16" s="80" t="s">
        <v>194</v>
      </c>
      <c r="Q16" s="16"/>
    </row>
    <row r="17" spans="1:17" s="14" customFormat="1" ht="20.25" customHeight="1">
      <c r="A17" s="22">
        <v>9</v>
      </c>
      <c r="B17" s="98" t="s">
        <v>213</v>
      </c>
      <c r="C17" s="81" t="s">
        <v>104</v>
      </c>
      <c r="D17" s="85"/>
      <c r="E17" s="88">
        <v>40198</v>
      </c>
      <c r="F17" s="83" t="s">
        <v>26</v>
      </c>
      <c r="G17" s="79" t="s">
        <v>25</v>
      </c>
      <c r="H17" s="107"/>
      <c r="I17" s="53"/>
      <c r="J17" s="18"/>
      <c r="K17" s="18"/>
      <c r="L17" s="18"/>
      <c r="M17" s="18"/>
      <c r="N17" s="18"/>
      <c r="O17" s="18"/>
      <c r="P17" s="84" t="s">
        <v>194</v>
      </c>
      <c r="Q17" s="16"/>
    </row>
    <row r="18" spans="1:17" s="14" customFormat="1" ht="20.25" customHeight="1">
      <c r="A18" s="22">
        <v>10</v>
      </c>
      <c r="B18" s="141" t="s">
        <v>380</v>
      </c>
      <c r="C18" s="81" t="s">
        <v>325</v>
      </c>
      <c r="D18" s="85" t="s">
        <v>186</v>
      </c>
      <c r="E18" s="88">
        <v>40457</v>
      </c>
      <c r="F18" s="83" t="s">
        <v>26</v>
      </c>
      <c r="G18" s="79" t="s">
        <v>25</v>
      </c>
      <c r="H18" s="94"/>
      <c r="I18" s="59"/>
      <c r="J18" s="18"/>
      <c r="K18" s="18"/>
      <c r="L18" s="18"/>
      <c r="M18" s="18"/>
      <c r="N18" s="18"/>
      <c r="O18" s="18"/>
      <c r="P18" s="80" t="s">
        <v>349</v>
      </c>
      <c r="Q18" s="16"/>
    </row>
    <row r="19" spans="1:17" s="14" customFormat="1" ht="20.25" customHeight="1">
      <c r="A19" s="22">
        <v>11</v>
      </c>
      <c r="B19" s="138" t="s">
        <v>384</v>
      </c>
      <c r="C19" s="99" t="s">
        <v>79</v>
      </c>
      <c r="D19" s="102"/>
      <c r="E19" s="100" t="s">
        <v>385</v>
      </c>
      <c r="F19" s="101" t="s">
        <v>54</v>
      </c>
      <c r="G19" s="103" t="s">
        <v>25</v>
      </c>
      <c r="H19" s="107"/>
      <c r="I19" s="53"/>
      <c r="J19" s="18"/>
      <c r="K19" s="18"/>
      <c r="L19" s="18"/>
      <c r="M19" s="18"/>
      <c r="N19" s="18"/>
      <c r="O19" s="18"/>
      <c r="P19" s="80" t="s">
        <v>349</v>
      </c>
      <c r="Q19" s="16"/>
    </row>
    <row r="20" spans="1:17" s="14" customFormat="1" ht="20.25" customHeight="1">
      <c r="A20" s="22">
        <v>12</v>
      </c>
      <c r="B20" s="81" t="s">
        <v>220</v>
      </c>
      <c r="C20" s="81" t="s">
        <v>63</v>
      </c>
      <c r="D20" s="85"/>
      <c r="E20" s="88">
        <v>40408</v>
      </c>
      <c r="F20" s="83" t="s">
        <v>26</v>
      </c>
      <c r="G20" s="79" t="s">
        <v>25</v>
      </c>
      <c r="H20" s="107"/>
      <c r="I20" s="53"/>
      <c r="J20" s="18"/>
      <c r="K20" s="18"/>
      <c r="L20" s="18"/>
      <c r="M20" s="18"/>
      <c r="N20" s="18"/>
      <c r="O20" s="18"/>
      <c r="P20" s="80" t="s">
        <v>194</v>
      </c>
      <c r="Q20" s="16"/>
    </row>
    <row r="21" spans="1:17" s="14" customFormat="1" ht="20.25" customHeight="1">
      <c r="A21" s="22">
        <v>13</v>
      </c>
      <c r="B21" s="81" t="s">
        <v>80</v>
      </c>
      <c r="C21" s="81" t="s">
        <v>63</v>
      </c>
      <c r="D21" s="85"/>
      <c r="E21" s="88" t="s">
        <v>327</v>
      </c>
      <c r="F21" s="83" t="s">
        <v>26</v>
      </c>
      <c r="G21" s="79" t="s">
        <v>25</v>
      </c>
      <c r="H21" s="157"/>
      <c r="I21" s="55"/>
      <c r="J21" s="18"/>
      <c r="K21" s="18"/>
      <c r="L21" s="158"/>
      <c r="M21" s="158"/>
      <c r="N21" s="158"/>
      <c r="O21" s="158"/>
      <c r="P21" s="80" t="s">
        <v>323</v>
      </c>
      <c r="Q21" s="16"/>
    </row>
    <row r="22" spans="1:17" s="25" customFormat="1" ht="20.25" customHeight="1">
      <c r="A22" s="22">
        <v>14</v>
      </c>
      <c r="B22" s="138" t="s">
        <v>395</v>
      </c>
      <c r="C22" s="99" t="s">
        <v>95</v>
      </c>
      <c r="D22" s="102"/>
      <c r="E22" s="100" t="s">
        <v>339</v>
      </c>
      <c r="F22" s="101" t="s">
        <v>26</v>
      </c>
      <c r="G22" s="103" t="s">
        <v>25</v>
      </c>
      <c r="H22" s="107"/>
      <c r="I22" s="53"/>
      <c r="J22" s="18"/>
      <c r="K22" s="18"/>
      <c r="L22" s="18"/>
      <c r="M22" s="18"/>
      <c r="N22" s="18"/>
      <c r="O22" s="18"/>
      <c r="P22" s="80" t="s">
        <v>349</v>
      </c>
      <c r="Q22" s="16"/>
    </row>
    <row r="23" spans="1:17" s="25" customFormat="1" ht="20.25" customHeight="1">
      <c r="A23" s="22">
        <v>15</v>
      </c>
      <c r="B23" s="81" t="s">
        <v>230</v>
      </c>
      <c r="C23" s="81" t="s">
        <v>95</v>
      </c>
      <c r="D23" s="85"/>
      <c r="E23" s="88">
        <v>40218</v>
      </c>
      <c r="F23" s="83" t="s">
        <v>26</v>
      </c>
      <c r="G23" s="79" t="s">
        <v>25</v>
      </c>
      <c r="H23" s="107"/>
      <c r="I23" s="53"/>
      <c r="J23" s="18"/>
      <c r="K23" s="18"/>
      <c r="L23" s="18"/>
      <c r="M23" s="18"/>
      <c r="N23" s="18"/>
      <c r="O23" s="18"/>
      <c r="P23" s="80" t="s">
        <v>194</v>
      </c>
      <c r="Q23" s="16"/>
    </row>
    <row r="24" spans="1:17" s="14" customFormat="1" ht="20.25" customHeight="1">
      <c r="A24" s="22">
        <v>16</v>
      </c>
      <c r="B24" s="144" t="s">
        <v>235</v>
      </c>
      <c r="C24" s="81" t="s">
        <v>66</v>
      </c>
      <c r="D24" s="111"/>
      <c r="E24" s="111" t="s">
        <v>236</v>
      </c>
      <c r="F24" s="83" t="s">
        <v>39</v>
      </c>
      <c r="G24" s="79" t="s">
        <v>25</v>
      </c>
      <c r="H24" s="107"/>
      <c r="I24" s="53"/>
      <c r="J24" s="18"/>
      <c r="K24" s="18"/>
      <c r="L24" s="18"/>
      <c r="M24" s="18"/>
      <c r="N24" s="18"/>
      <c r="O24" s="18"/>
      <c r="P24" s="80" t="s">
        <v>194</v>
      </c>
      <c r="Q24" s="16"/>
    </row>
    <row r="25" spans="1:17" s="14" customFormat="1" ht="18.75" customHeight="1">
      <c r="A25" s="22">
        <v>17</v>
      </c>
      <c r="B25" s="81" t="s">
        <v>149</v>
      </c>
      <c r="C25" s="81" t="s">
        <v>66</v>
      </c>
      <c r="D25" s="78"/>
      <c r="E25" s="82">
        <v>40307</v>
      </c>
      <c r="F25" s="83" t="s">
        <v>26</v>
      </c>
      <c r="G25" s="79" t="s">
        <v>25</v>
      </c>
      <c r="H25" s="53"/>
      <c r="I25" s="53"/>
      <c r="J25" s="55"/>
      <c r="K25" s="55"/>
      <c r="L25" s="55"/>
      <c r="M25" s="55"/>
      <c r="N25" s="55"/>
      <c r="O25" s="55"/>
      <c r="P25" s="80" t="s">
        <v>194</v>
      </c>
    </row>
    <row r="26" spans="1:17" s="14" customFormat="1" ht="20.25" customHeight="1">
      <c r="A26" s="22">
        <v>18</v>
      </c>
      <c r="B26" s="141" t="s">
        <v>401</v>
      </c>
      <c r="C26" s="81" t="s">
        <v>119</v>
      </c>
      <c r="D26" s="85"/>
      <c r="E26" s="88">
        <v>40314</v>
      </c>
      <c r="F26" s="83" t="s">
        <v>182</v>
      </c>
      <c r="G26" s="79" t="s">
        <v>25</v>
      </c>
      <c r="H26" s="107"/>
      <c r="I26" s="53"/>
      <c r="J26" s="26"/>
      <c r="K26" s="26"/>
      <c r="L26" s="26"/>
      <c r="M26" s="26"/>
      <c r="N26" s="26"/>
      <c r="O26" s="26"/>
      <c r="P26" s="80" t="s">
        <v>349</v>
      </c>
      <c r="Q26" s="16"/>
    </row>
    <row r="27" spans="1:17" s="14" customFormat="1" ht="20.25" customHeight="1">
      <c r="A27" s="22">
        <v>19</v>
      </c>
      <c r="B27" s="81" t="s">
        <v>245</v>
      </c>
      <c r="C27" s="81" t="s">
        <v>69</v>
      </c>
      <c r="D27" s="85" t="s">
        <v>186</v>
      </c>
      <c r="E27" s="88">
        <v>40291</v>
      </c>
      <c r="F27" s="83" t="s">
        <v>26</v>
      </c>
      <c r="G27" s="79" t="s">
        <v>36</v>
      </c>
      <c r="H27" s="107"/>
      <c r="I27" s="53"/>
      <c r="J27" s="31"/>
      <c r="K27" s="31"/>
      <c r="L27" s="31"/>
      <c r="M27" s="31"/>
      <c r="N27" s="31"/>
      <c r="O27" s="31"/>
      <c r="P27" s="80" t="s">
        <v>194</v>
      </c>
      <c r="Q27" s="16"/>
    </row>
    <row r="28" spans="1:17" s="14" customFormat="1" ht="20.25" customHeight="1">
      <c r="A28" s="22">
        <v>20</v>
      </c>
      <c r="B28" s="81" t="s">
        <v>248</v>
      </c>
      <c r="C28" s="81" t="s">
        <v>83</v>
      </c>
      <c r="D28" s="85"/>
      <c r="E28" s="88">
        <v>40234</v>
      </c>
      <c r="F28" s="83" t="s">
        <v>26</v>
      </c>
      <c r="G28" s="79" t="s">
        <v>25</v>
      </c>
      <c r="H28" s="107"/>
      <c r="I28" s="53"/>
      <c r="J28" s="31"/>
      <c r="K28" s="31"/>
      <c r="L28" s="31"/>
      <c r="M28" s="31"/>
      <c r="N28" s="31"/>
      <c r="O28" s="31"/>
      <c r="P28" s="80" t="s">
        <v>194</v>
      </c>
      <c r="Q28" s="16"/>
    </row>
    <row r="29" spans="1:17" s="14" customFormat="1" ht="20.25" customHeight="1">
      <c r="A29" s="22">
        <v>21</v>
      </c>
      <c r="B29" s="81" t="s">
        <v>261</v>
      </c>
      <c r="C29" s="81" t="s">
        <v>86</v>
      </c>
      <c r="D29" s="85" t="s">
        <v>186</v>
      </c>
      <c r="E29" s="88">
        <v>40527</v>
      </c>
      <c r="F29" s="83" t="s">
        <v>26</v>
      </c>
      <c r="G29" s="79" t="s">
        <v>25</v>
      </c>
      <c r="H29" s="107"/>
      <c r="I29" s="53"/>
      <c r="J29" s="31"/>
      <c r="K29" s="31"/>
      <c r="L29" s="31"/>
      <c r="M29" s="31"/>
      <c r="N29" s="31"/>
      <c r="O29" s="31"/>
      <c r="P29" s="80" t="s">
        <v>194</v>
      </c>
      <c r="Q29" s="16"/>
    </row>
    <row r="30" spans="1:17" s="14" customFormat="1" ht="20.25" customHeight="1">
      <c r="A30" s="22">
        <v>22</v>
      </c>
      <c r="B30" s="143" t="s">
        <v>318</v>
      </c>
      <c r="C30" s="109" t="s">
        <v>86</v>
      </c>
      <c r="D30" s="125" t="s">
        <v>186</v>
      </c>
      <c r="E30" s="155" t="s">
        <v>319</v>
      </c>
      <c r="F30" s="120" t="s">
        <v>26</v>
      </c>
      <c r="G30" s="125" t="s">
        <v>25</v>
      </c>
      <c r="H30" s="107"/>
      <c r="I30" s="55"/>
      <c r="J30" s="31"/>
      <c r="K30" s="31"/>
      <c r="L30" s="160"/>
      <c r="M30" s="160"/>
      <c r="N30" s="160"/>
      <c r="O30" s="160"/>
      <c r="P30" s="96" t="s">
        <v>501</v>
      </c>
      <c r="Q30" s="16"/>
    </row>
    <row r="31" spans="1:17" s="14" customFormat="1" ht="20.25" customHeight="1">
      <c r="A31" s="22">
        <v>23</v>
      </c>
      <c r="B31" s="138" t="s">
        <v>440</v>
      </c>
      <c r="C31" s="98" t="s">
        <v>88</v>
      </c>
      <c r="D31" s="102" t="s">
        <v>186</v>
      </c>
      <c r="E31" s="100" t="s">
        <v>441</v>
      </c>
      <c r="F31" s="101" t="s">
        <v>142</v>
      </c>
      <c r="G31" s="103" t="s">
        <v>25</v>
      </c>
      <c r="H31" s="107"/>
      <c r="I31" s="53"/>
      <c r="J31" s="31"/>
      <c r="K31" s="31"/>
      <c r="L31" s="31"/>
      <c r="M31" s="31"/>
      <c r="N31" s="31"/>
      <c r="O31" s="31"/>
      <c r="P31" s="80" t="s">
        <v>349</v>
      </c>
      <c r="Q31" s="16"/>
    </row>
    <row r="32" spans="1:17" s="14" customFormat="1" ht="20.25" customHeight="1">
      <c r="A32" s="22">
        <v>24</v>
      </c>
      <c r="B32" s="81" t="s">
        <v>342</v>
      </c>
      <c r="C32" s="81" t="s">
        <v>96</v>
      </c>
      <c r="D32" s="85" t="s">
        <v>186</v>
      </c>
      <c r="E32" s="88" t="s">
        <v>343</v>
      </c>
      <c r="F32" s="83" t="s">
        <v>26</v>
      </c>
      <c r="G32" s="79" t="s">
        <v>25</v>
      </c>
      <c r="H32" s="107"/>
      <c r="I32" s="53"/>
      <c r="J32" s="31"/>
      <c r="K32" s="31"/>
      <c r="L32" s="31"/>
      <c r="M32" s="31"/>
      <c r="N32" s="31"/>
      <c r="O32" s="31"/>
      <c r="P32" s="80" t="s">
        <v>323</v>
      </c>
      <c r="Q32" s="16"/>
    </row>
    <row r="33" spans="1:18" s="14" customFormat="1" ht="20.25" customHeight="1">
      <c r="A33" s="22">
        <v>25</v>
      </c>
      <c r="B33" s="81" t="s">
        <v>332</v>
      </c>
      <c r="C33" s="81" t="s">
        <v>70</v>
      </c>
      <c r="D33" s="85" t="s">
        <v>186</v>
      </c>
      <c r="E33" s="88" t="s">
        <v>333</v>
      </c>
      <c r="F33" s="83" t="s">
        <v>26</v>
      </c>
      <c r="G33" s="79" t="s">
        <v>25</v>
      </c>
      <c r="H33" s="107"/>
      <c r="I33" s="53"/>
      <c r="J33" s="46"/>
      <c r="K33" s="46"/>
      <c r="L33" s="46"/>
      <c r="M33" s="46"/>
      <c r="N33" s="46"/>
      <c r="O33" s="46"/>
      <c r="P33" s="80" t="s">
        <v>323</v>
      </c>
      <c r="Q33" s="16"/>
    </row>
    <row r="34" spans="1:18" s="14" customFormat="1" ht="20.25" customHeight="1">
      <c r="A34" s="22">
        <v>26</v>
      </c>
      <c r="B34" s="141" t="s">
        <v>445</v>
      </c>
      <c r="C34" s="81" t="s">
        <v>71</v>
      </c>
      <c r="D34" s="85"/>
      <c r="E34" s="88">
        <v>40324</v>
      </c>
      <c r="F34" s="83" t="s">
        <v>26</v>
      </c>
      <c r="G34" s="79" t="s">
        <v>25</v>
      </c>
      <c r="H34" s="107"/>
      <c r="I34" s="53"/>
      <c r="J34" s="46"/>
      <c r="K34" s="46"/>
      <c r="L34" s="46"/>
      <c r="M34" s="46"/>
      <c r="N34" s="46"/>
      <c r="O34" s="46"/>
      <c r="P34" s="80" t="s">
        <v>349</v>
      </c>
      <c r="Q34" s="16"/>
    </row>
    <row r="35" spans="1:18" s="14" customFormat="1" ht="20.25" customHeight="1">
      <c r="A35" s="22">
        <v>27</v>
      </c>
      <c r="B35" s="81" t="s">
        <v>271</v>
      </c>
      <c r="C35" s="81" t="s">
        <v>125</v>
      </c>
      <c r="D35" s="85"/>
      <c r="E35" s="88">
        <v>40516</v>
      </c>
      <c r="F35" s="83" t="s">
        <v>26</v>
      </c>
      <c r="G35" s="79" t="s">
        <v>25</v>
      </c>
      <c r="H35" s="107"/>
      <c r="I35" s="53"/>
      <c r="J35" s="46"/>
      <c r="K35" s="46"/>
      <c r="L35" s="46"/>
      <c r="M35" s="46"/>
      <c r="N35" s="46"/>
      <c r="O35" s="46"/>
      <c r="P35" s="80" t="s">
        <v>194</v>
      </c>
      <c r="Q35" s="16"/>
    </row>
    <row r="36" spans="1:18" s="14" customFormat="1" ht="20.25" customHeight="1">
      <c r="A36" s="22">
        <v>28</v>
      </c>
      <c r="B36" s="138" t="s">
        <v>454</v>
      </c>
      <c r="C36" s="99" t="s">
        <v>126</v>
      </c>
      <c r="D36" s="102" t="s">
        <v>186</v>
      </c>
      <c r="E36" s="100" t="s">
        <v>455</v>
      </c>
      <c r="F36" s="101" t="s">
        <v>27</v>
      </c>
      <c r="G36" s="103" t="s">
        <v>36</v>
      </c>
      <c r="H36" s="94"/>
      <c r="I36" s="59"/>
      <c r="J36" s="46"/>
      <c r="K36" s="46"/>
      <c r="L36" s="46"/>
      <c r="M36" s="46"/>
      <c r="N36" s="46"/>
      <c r="O36" s="46"/>
      <c r="P36" s="80" t="s">
        <v>349</v>
      </c>
      <c r="Q36" s="16"/>
    </row>
    <row r="37" spans="1:18" s="14" customFormat="1" ht="20.25" customHeight="1">
      <c r="A37" s="22">
        <v>29</v>
      </c>
      <c r="B37" s="81" t="s">
        <v>155</v>
      </c>
      <c r="C37" s="81" t="s">
        <v>110</v>
      </c>
      <c r="D37" s="85"/>
      <c r="E37" s="88" t="s">
        <v>459</v>
      </c>
      <c r="F37" s="83" t="s">
        <v>26</v>
      </c>
      <c r="G37" s="79" t="s">
        <v>25</v>
      </c>
      <c r="H37" s="107"/>
      <c r="I37" s="53"/>
      <c r="J37" s="46"/>
      <c r="K37" s="46"/>
      <c r="L37" s="46"/>
      <c r="M37" s="46"/>
      <c r="N37" s="46"/>
      <c r="O37" s="46"/>
      <c r="P37" s="80" t="s">
        <v>349</v>
      </c>
      <c r="Q37" s="16"/>
    </row>
    <row r="38" spans="1:18" s="14" customFormat="1" ht="20.25" customHeight="1">
      <c r="A38" s="22">
        <v>30</v>
      </c>
      <c r="B38" s="138" t="s">
        <v>164</v>
      </c>
      <c r="C38" s="99" t="s">
        <v>461</v>
      </c>
      <c r="D38" s="102"/>
      <c r="E38" s="100" t="s">
        <v>462</v>
      </c>
      <c r="F38" s="83" t="s">
        <v>26</v>
      </c>
      <c r="G38" s="103" t="s">
        <v>25</v>
      </c>
      <c r="H38" s="107"/>
      <c r="I38" s="53"/>
      <c r="J38" s="46"/>
      <c r="K38" s="46"/>
      <c r="L38" s="46"/>
      <c r="M38" s="46"/>
      <c r="N38" s="46"/>
      <c r="O38" s="46"/>
      <c r="P38" s="80" t="s">
        <v>349</v>
      </c>
      <c r="Q38" s="16"/>
    </row>
    <row r="39" spans="1:18" s="14" customFormat="1" ht="20.25" customHeight="1">
      <c r="A39" s="22">
        <v>31</v>
      </c>
      <c r="B39" s="81" t="s">
        <v>279</v>
      </c>
      <c r="C39" s="81" t="s">
        <v>73</v>
      </c>
      <c r="D39" s="85" t="s">
        <v>186</v>
      </c>
      <c r="E39" s="88">
        <v>40239</v>
      </c>
      <c r="F39" s="86" t="s">
        <v>41</v>
      </c>
      <c r="G39" s="79" t="s">
        <v>25</v>
      </c>
      <c r="H39" s="107"/>
      <c r="I39" s="53"/>
      <c r="J39" s="46"/>
      <c r="K39" s="46"/>
      <c r="L39" s="46"/>
      <c r="M39" s="46"/>
      <c r="N39" s="46"/>
      <c r="O39" s="46"/>
      <c r="P39" s="80" t="s">
        <v>194</v>
      </c>
      <c r="Q39" s="16"/>
    </row>
    <row r="40" spans="1:18" s="14" customFormat="1" ht="20.25" customHeight="1">
      <c r="A40" s="22">
        <v>32</v>
      </c>
      <c r="B40" s="81" t="s">
        <v>280</v>
      </c>
      <c r="C40" s="81" t="s">
        <v>73</v>
      </c>
      <c r="D40" s="85" t="s">
        <v>186</v>
      </c>
      <c r="E40" s="88">
        <v>40256</v>
      </c>
      <c r="F40" s="86" t="s">
        <v>281</v>
      </c>
      <c r="G40" s="79" t="s">
        <v>25</v>
      </c>
      <c r="H40" s="107"/>
      <c r="I40" s="53"/>
      <c r="J40" s="46"/>
      <c r="K40" s="46"/>
      <c r="L40" s="46"/>
      <c r="M40" s="46"/>
      <c r="N40" s="46"/>
      <c r="O40" s="46"/>
      <c r="P40" s="80" t="s">
        <v>194</v>
      </c>
      <c r="Q40" s="16"/>
    </row>
    <row r="41" spans="1:18" s="14" customFormat="1" ht="20.25" customHeight="1">
      <c r="A41" s="22">
        <v>33</v>
      </c>
      <c r="B41" s="140" t="s">
        <v>284</v>
      </c>
      <c r="C41" s="81" t="s">
        <v>98</v>
      </c>
      <c r="D41" s="87"/>
      <c r="E41" s="87" t="s">
        <v>285</v>
      </c>
      <c r="F41" s="83" t="s">
        <v>26</v>
      </c>
      <c r="G41" s="79" t="s">
        <v>25</v>
      </c>
      <c r="H41" s="148"/>
      <c r="I41" s="53"/>
      <c r="J41" s="35"/>
      <c r="K41" s="35"/>
      <c r="L41" s="35"/>
      <c r="M41" s="35"/>
      <c r="N41" s="35"/>
      <c r="O41" s="35"/>
      <c r="P41" s="80" t="s">
        <v>194</v>
      </c>
      <c r="Q41" s="16"/>
    </row>
    <row r="42" spans="1:18" s="14" customFormat="1" ht="20.25" customHeight="1">
      <c r="A42" s="22">
        <v>34</v>
      </c>
      <c r="B42" s="98" t="s">
        <v>133</v>
      </c>
      <c r="C42" s="98" t="s">
        <v>477</v>
      </c>
      <c r="D42" s="85" t="s">
        <v>186</v>
      </c>
      <c r="E42" s="105" t="s">
        <v>478</v>
      </c>
      <c r="F42" s="83" t="s">
        <v>46</v>
      </c>
      <c r="G42" s="79" t="s">
        <v>25</v>
      </c>
      <c r="H42" s="107"/>
      <c r="I42" s="53"/>
      <c r="J42" s="26"/>
      <c r="K42" s="26"/>
      <c r="L42" s="26"/>
      <c r="M42" s="26"/>
      <c r="N42" s="26"/>
      <c r="O42" s="26"/>
      <c r="P42" s="80" t="s">
        <v>349</v>
      </c>
      <c r="Q42" s="16"/>
    </row>
    <row r="43" spans="1:18" s="14" customFormat="1" ht="20.25" customHeight="1">
      <c r="A43" s="22">
        <v>35</v>
      </c>
      <c r="B43" s="141" t="s">
        <v>481</v>
      </c>
      <c r="C43" s="81" t="s">
        <v>52</v>
      </c>
      <c r="D43" s="85" t="s">
        <v>186</v>
      </c>
      <c r="E43" s="88">
        <v>40475</v>
      </c>
      <c r="F43" s="83" t="s">
        <v>26</v>
      </c>
      <c r="G43" s="79" t="s">
        <v>25</v>
      </c>
      <c r="H43" s="107"/>
      <c r="I43" s="53"/>
      <c r="J43" s="26"/>
      <c r="K43" s="26"/>
      <c r="L43" s="26"/>
      <c r="M43" s="26"/>
      <c r="N43" s="26"/>
      <c r="O43" s="26"/>
      <c r="P43" s="80" t="s">
        <v>349</v>
      </c>
      <c r="Q43" s="16"/>
    </row>
    <row r="44" spans="1:18" s="54" customFormat="1" ht="20.25" customHeight="1">
      <c r="A44" s="22">
        <v>36</v>
      </c>
      <c r="B44" s="141" t="s">
        <v>467</v>
      </c>
      <c r="C44" s="81" t="s">
        <v>77</v>
      </c>
      <c r="D44" s="85"/>
      <c r="E44" s="88">
        <v>40134</v>
      </c>
      <c r="F44" s="83" t="s">
        <v>26</v>
      </c>
      <c r="G44" s="79" t="s">
        <v>25</v>
      </c>
      <c r="H44" s="107"/>
      <c r="I44" s="35"/>
      <c r="J44" s="26"/>
      <c r="K44" s="26"/>
      <c r="L44" s="26"/>
      <c r="M44" s="26"/>
      <c r="N44" s="26"/>
      <c r="O44" s="26"/>
      <c r="P44" s="80" t="s">
        <v>349</v>
      </c>
      <c r="Q44" s="4"/>
    </row>
    <row r="45" spans="1:18" ht="18.75" customHeight="1">
      <c r="A45" s="22">
        <v>37</v>
      </c>
      <c r="B45" s="138" t="s">
        <v>489</v>
      </c>
      <c r="C45" s="99" t="s">
        <v>117</v>
      </c>
      <c r="D45" s="102" t="s">
        <v>186</v>
      </c>
      <c r="E45" s="100" t="s">
        <v>490</v>
      </c>
      <c r="F45" s="101" t="s">
        <v>26</v>
      </c>
      <c r="G45" s="103" t="s">
        <v>25</v>
      </c>
      <c r="H45" s="156"/>
      <c r="I45" s="156"/>
      <c r="J45" s="64"/>
      <c r="K45" s="64"/>
      <c r="L45" s="64"/>
      <c r="M45" s="64"/>
      <c r="N45" s="64"/>
      <c r="O45" s="64"/>
      <c r="P45" s="80" t="s">
        <v>349</v>
      </c>
      <c r="Q45" s="7"/>
      <c r="R45" s="7"/>
    </row>
    <row r="46" spans="1:18" s="150" customFormat="1" ht="18.75" customHeight="1">
      <c r="A46" s="22">
        <v>38</v>
      </c>
      <c r="B46" s="145" t="s">
        <v>309</v>
      </c>
      <c r="C46" s="81" t="s">
        <v>108</v>
      </c>
      <c r="D46" s="85" t="s">
        <v>186</v>
      </c>
      <c r="E46" s="88">
        <v>40370</v>
      </c>
      <c r="F46" s="83" t="s">
        <v>26</v>
      </c>
      <c r="G46" s="79" t="s">
        <v>25</v>
      </c>
      <c r="H46" s="61"/>
      <c r="I46" s="55"/>
      <c r="J46" s="55"/>
      <c r="K46" s="55"/>
      <c r="L46" s="60"/>
      <c r="M46" s="60"/>
      <c r="N46" s="60"/>
      <c r="O46" s="60"/>
      <c r="P46" s="84" t="s">
        <v>194</v>
      </c>
      <c r="Q46" s="149"/>
      <c r="R46" s="149"/>
    </row>
    <row r="47" spans="1:18" s="14" customFormat="1" ht="20.25" customHeight="1">
      <c r="A47" s="22">
        <v>39</v>
      </c>
      <c r="B47" s="138" t="s">
        <v>499</v>
      </c>
      <c r="C47" s="99" t="s">
        <v>112</v>
      </c>
      <c r="D47" s="102" t="s">
        <v>186</v>
      </c>
      <c r="E47" s="100" t="s">
        <v>337</v>
      </c>
      <c r="F47" s="101" t="s">
        <v>26</v>
      </c>
      <c r="G47" s="103" t="s">
        <v>25</v>
      </c>
      <c r="H47" s="107"/>
      <c r="I47" s="53"/>
      <c r="J47" s="31"/>
      <c r="K47" s="31"/>
      <c r="L47" s="31"/>
      <c r="M47" s="31"/>
      <c r="N47" s="31"/>
      <c r="O47" s="31"/>
      <c r="P47" s="80" t="s">
        <v>349</v>
      </c>
      <c r="Q47" s="16"/>
    </row>
    <row r="48" spans="1:18" ht="14.1" customHeight="1">
      <c r="B48" s="182" t="s">
        <v>522</v>
      </c>
      <c r="I48" s="159" t="s">
        <v>511</v>
      </c>
      <c r="J48" s="159"/>
      <c r="K48" s="159"/>
      <c r="L48" s="159"/>
      <c r="M48" s="159"/>
      <c r="N48" s="159"/>
      <c r="O48" s="159"/>
    </row>
    <row r="49" spans="1:16" ht="16.5">
      <c r="A49" s="69"/>
      <c r="C49" s="13"/>
      <c r="D49" s="4"/>
      <c r="E49" s="40"/>
      <c r="F49" s="4"/>
      <c r="G49" s="4"/>
      <c r="H49" s="4"/>
      <c r="I49" s="6"/>
      <c r="J49" s="6"/>
      <c r="K49" s="29" t="s">
        <v>2</v>
      </c>
      <c r="L49" s="29"/>
      <c r="M49" s="29"/>
      <c r="N49" s="2"/>
      <c r="O49" s="6"/>
      <c r="P49" s="4"/>
    </row>
    <row r="50" spans="1:16" ht="15.75">
      <c r="K50" s="198" t="s">
        <v>527</v>
      </c>
      <c r="L50" s="198"/>
      <c r="M50" s="198"/>
    </row>
    <row r="51" spans="1:16" ht="15.75">
      <c r="I51" s="6"/>
      <c r="J51" s="6"/>
      <c r="K51" s="28"/>
      <c r="L51" s="28"/>
      <c r="M51" s="27"/>
      <c r="N51" s="2"/>
      <c r="O51" s="6"/>
    </row>
    <row r="52" spans="1:16" ht="15.75">
      <c r="I52" s="6"/>
      <c r="J52" s="205" t="s">
        <v>512</v>
      </c>
      <c r="K52" s="205"/>
      <c r="L52" s="205"/>
      <c r="M52" s="205"/>
      <c r="N52" s="205"/>
      <c r="O52" s="205"/>
      <c r="P52" s="205"/>
    </row>
    <row r="53" spans="1:16" ht="14.1" customHeight="1">
      <c r="I53" s="6"/>
    </row>
    <row r="54" spans="1:16" ht="12.75"/>
  </sheetData>
  <sortState ref="B9:P47">
    <sortCondition ref="C9:C47"/>
  </sortState>
  <mergeCells count="14">
    <mergeCell ref="A1:E1"/>
    <mergeCell ref="G1:P1"/>
    <mergeCell ref="A2:E2"/>
    <mergeCell ref="G2:P2"/>
    <mergeCell ref="A4:P4"/>
    <mergeCell ref="J52:P52"/>
    <mergeCell ref="A5:P5"/>
    <mergeCell ref="A7:A8"/>
    <mergeCell ref="B7:C8"/>
    <mergeCell ref="D7:D8"/>
    <mergeCell ref="I7:L7"/>
    <mergeCell ref="M7:N7"/>
    <mergeCell ref="P7:P8"/>
    <mergeCell ref="K50:M50"/>
  </mergeCells>
  <conditionalFormatting sqref="B45:B46">
    <cfRule type="expression" dxfId="3" priority="2" stopIfTrue="1">
      <formula>$K45="x"</formula>
    </cfRule>
  </conditionalFormatting>
  <conditionalFormatting sqref="B46">
    <cfRule type="expression" dxfId="2" priority="1" stopIfTrue="1">
      <formula>$K46="x"</formula>
    </cfRule>
  </conditionalFormatting>
  <pageMargins left="0" right="0" top="0.15748031496062992" bottom="0" header="0.31496062992125984" footer="0.31496062992125984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53"/>
  <sheetViews>
    <sheetView topLeftCell="A19" workbookViewId="0">
      <selection activeCell="P68" sqref="P68"/>
    </sheetView>
  </sheetViews>
  <sheetFormatPr defaultRowHeight="14.1" customHeight="1"/>
  <cols>
    <col min="1" max="1" width="4.7109375" style="45" customWidth="1"/>
    <col min="2" max="2" width="20.5703125" style="4" customWidth="1"/>
    <col min="3" max="3" width="8.42578125" style="4" customWidth="1"/>
    <col min="4" max="4" width="4.85546875" style="45" customWidth="1"/>
    <col min="5" max="5" width="11.7109375" style="39" customWidth="1"/>
    <col min="6" max="6" width="15" style="45" customWidth="1"/>
    <col min="7" max="7" width="7.140625" style="45" customWidth="1"/>
    <col min="8" max="8" width="4.5703125" style="45" customWidth="1"/>
    <col min="9" max="9" width="3.42578125" style="5" customWidth="1"/>
    <col min="10" max="10" width="3.28515625" style="5" customWidth="1"/>
    <col min="11" max="11" width="4.5703125" style="5" customWidth="1"/>
    <col min="12" max="12" width="4.42578125" style="5" customWidth="1"/>
    <col min="13" max="13" width="5.42578125" style="5" customWidth="1"/>
    <col min="14" max="14" width="6" style="5" bestFit="1" customWidth="1"/>
    <col min="15" max="15" width="4.42578125" style="5" customWidth="1"/>
    <col min="16" max="16" width="14.85546875" style="5" bestFit="1" customWidth="1"/>
    <col min="17" max="17" width="9" style="4" bestFit="1" customWidth="1"/>
    <col min="18" max="18" width="8.28515625" style="4" customWidth="1"/>
    <col min="19" max="19" width="7.5703125" style="4" bestFit="1" customWidth="1"/>
    <col min="20" max="20" width="13.5703125" style="4" customWidth="1"/>
    <col min="21" max="21" width="13.5703125" style="4" bestFit="1" customWidth="1"/>
    <col min="22" max="22" width="9.140625" style="4"/>
    <col min="23" max="23" width="7.140625" style="4" bestFit="1" customWidth="1"/>
    <col min="24" max="24" width="14.85546875" style="4" bestFit="1" customWidth="1"/>
    <col min="25" max="16384" width="9.140625" style="4"/>
  </cols>
  <sheetData>
    <row r="1" spans="1:18" s="14" customFormat="1" ht="15">
      <c r="A1" s="199" t="s">
        <v>18</v>
      </c>
      <c r="B1" s="199"/>
      <c r="C1" s="199"/>
      <c r="D1" s="199"/>
      <c r="E1" s="199"/>
      <c r="F1" s="43"/>
      <c r="G1" s="200" t="s">
        <v>19</v>
      </c>
      <c r="H1" s="200"/>
      <c r="I1" s="200"/>
      <c r="J1" s="200"/>
      <c r="K1" s="200"/>
      <c r="L1" s="200"/>
      <c r="M1" s="200"/>
      <c r="N1" s="200"/>
      <c r="O1" s="200"/>
      <c r="P1" s="200"/>
    </row>
    <row r="2" spans="1:18" s="11" customFormat="1" ht="15.75">
      <c r="A2" s="201" t="s">
        <v>128</v>
      </c>
      <c r="B2" s="201"/>
      <c r="C2" s="201"/>
      <c r="D2" s="201"/>
      <c r="E2" s="201"/>
      <c r="F2" s="15"/>
      <c r="G2" s="202" t="s">
        <v>20</v>
      </c>
      <c r="H2" s="202"/>
      <c r="I2" s="202"/>
      <c r="J2" s="202"/>
      <c r="K2" s="202"/>
      <c r="L2" s="202"/>
      <c r="M2" s="202"/>
      <c r="N2" s="202"/>
      <c r="O2" s="202"/>
      <c r="P2" s="202"/>
    </row>
    <row r="4" spans="1:18" s="1" customFormat="1" ht="22.5">
      <c r="A4" s="203" t="s">
        <v>510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3"/>
    </row>
    <row r="5" spans="1:18" s="1" customFormat="1" ht="22.5">
      <c r="A5" s="204" t="s">
        <v>520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3"/>
    </row>
    <row r="6" spans="1:18" s="1" customFormat="1" ht="22.5">
      <c r="A6" s="8"/>
      <c r="B6" s="8"/>
      <c r="C6" s="8"/>
      <c r="D6" s="42"/>
      <c r="E6" s="36"/>
      <c r="F6" s="42"/>
      <c r="G6" s="42"/>
      <c r="H6" s="42"/>
      <c r="I6" s="8"/>
      <c r="J6" s="8"/>
      <c r="K6" s="8"/>
      <c r="L6" s="8"/>
      <c r="M6" s="42"/>
      <c r="N6" s="42"/>
      <c r="O6" s="42"/>
      <c r="P6" s="42"/>
      <c r="Q6" s="3"/>
    </row>
    <row r="7" spans="1:18" s="10" customFormat="1" ht="12.75">
      <c r="A7" s="194" t="s">
        <v>1</v>
      </c>
      <c r="B7" s="194" t="s">
        <v>3</v>
      </c>
      <c r="C7" s="194"/>
      <c r="D7" s="194" t="s">
        <v>0</v>
      </c>
      <c r="E7" s="37" t="s">
        <v>4</v>
      </c>
      <c r="F7" s="20" t="s">
        <v>5</v>
      </c>
      <c r="G7" s="44" t="s">
        <v>7</v>
      </c>
      <c r="H7" s="41" t="s">
        <v>44</v>
      </c>
      <c r="I7" s="194" t="s">
        <v>23</v>
      </c>
      <c r="J7" s="194"/>
      <c r="K7" s="194"/>
      <c r="L7" s="194"/>
      <c r="M7" s="194" t="s">
        <v>6</v>
      </c>
      <c r="N7" s="194"/>
      <c r="O7" s="17" t="s">
        <v>16</v>
      </c>
      <c r="P7" s="194" t="s">
        <v>8</v>
      </c>
      <c r="Q7" s="9"/>
      <c r="R7" s="9"/>
    </row>
    <row r="8" spans="1:18" s="10" customFormat="1" ht="12.75">
      <c r="A8" s="194"/>
      <c r="B8" s="194"/>
      <c r="C8" s="194"/>
      <c r="D8" s="194"/>
      <c r="E8" s="38" t="s">
        <v>9</v>
      </c>
      <c r="F8" s="21" t="s">
        <v>9</v>
      </c>
      <c r="G8" s="32" t="s">
        <v>15</v>
      </c>
      <c r="H8" s="41" t="s">
        <v>22</v>
      </c>
      <c r="I8" s="41" t="s">
        <v>10</v>
      </c>
      <c r="J8" s="41" t="s">
        <v>11</v>
      </c>
      <c r="K8" s="41" t="s">
        <v>12</v>
      </c>
      <c r="L8" s="41" t="s">
        <v>13</v>
      </c>
      <c r="M8" s="41" t="s">
        <v>21</v>
      </c>
      <c r="N8" s="17" t="s">
        <v>14</v>
      </c>
      <c r="O8" s="17" t="s">
        <v>17</v>
      </c>
      <c r="P8" s="194"/>
      <c r="Q8" s="9"/>
      <c r="R8" s="9"/>
    </row>
    <row r="9" spans="1:18" s="14" customFormat="1" ht="17.25" customHeight="1">
      <c r="A9" s="22">
        <v>1</v>
      </c>
      <c r="B9" s="138" t="s">
        <v>355</v>
      </c>
      <c r="C9" s="99" t="s">
        <v>24</v>
      </c>
      <c r="D9" s="102"/>
      <c r="E9" s="100" t="s">
        <v>356</v>
      </c>
      <c r="F9" s="101" t="s">
        <v>26</v>
      </c>
      <c r="G9" s="103" t="s">
        <v>25</v>
      </c>
      <c r="H9" s="107"/>
      <c r="I9" s="53"/>
      <c r="J9" s="24"/>
      <c r="K9" s="18"/>
      <c r="L9" s="18"/>
      <c r="M9" s="22"/>
      <c r="N9" s="22"/>
      <c r="O9" s="22"/>
      <c r="P9" s="80" t="s">
        <v>349</v>
      </c>
    </row>
    <row r="10" spans="1:18" s="14" customFormat="1" ht="17.25" customHeight="1">
      <c r="A10" s="22">
        <v>2</v>
      </c>
      <c r="B10" s="141" t="s">
        <v>362</v>
      </c>
      <c r="C10" s="81" t="s">
        <v>24</v>
      </c>
      <c r="D10" s="85" t="s">
        <v>186</v>
      </c>
      <c r="E10" s="88">
        <v>40464</v>
      </c>
      <c r="F10" s="83" t="s">
        <v>26</v>
      </c>
      <c r="G10" s="79" t="s">
        <v>25</v>
      </c>
      <c r="H10" s="107"/>
      <c r="I10" s="53"/>
      <c r="J10" s="18"/>
      <c r="K10" s="18"/>
      <c r="L10" s="18"/>
      <c r="M10" s="18"/>
      <c r="N10" s="18"/>
      <c r="O10" s="18"/>
      <c r="P10" s="80" t="s">
        <v>349</v>
      </c>
    </row>
    <row r="11" spans="1:18" s="14" customFormat="1" ht="17.25" customHeight="1">
      <c r="A11" s="22">
        <v>3</v>
      </c>
      <c r="B11" s="81" t="s">
        <v>351</v>
      </c>
      <c r="C11" s="81" t="s">
        <v>24</v>
      </c>
      <c r="D11" s="85" t="s">
        <v>186</v>
      </c>
      <c r="E11" s="88" t="s">
        <v>352</v>
      </c>
      <c r="F11" s="83" t="s">
        <v>26</v>
      </c>
      <c r="G11" s="79" t="s">
        <v>25</v>
      </c>
      <c r="H11" s="107"/>
      <c r="I11" s="53"/>
      <c r="J11" s="18"/>
      <c r="K11" s="18"/>
      <c r="L11" s="18"/>
      <c r="M11" s="18"/>
      <c r="N11" s="18"/>
      <c r="O11" s="18"/>
      <c r="P11" s="80" t="s">
        <v>349</v>
      </c>
    </row>
    <row r="12" spans="1:18" s="14" customFormat="1" ht="17.25" customHeight="1">
      <c r="A12" s="22">
        <v>4</v>
      </c>
      <c r="B12" s="81" t="s">
        <v>363</v>
      </c>
      <c r="C12" s="81" t="s">
        <v>24</v>
      </c>
      <c r="D12" s="85"/>
      <c r="E12" s="88" t="s">
        <v>364</v>
      </c>
      <c r="F12" s="83" t="s">
        <v>26</v>
      </c>
      <c r="G12" s="79" t="s">
        <v>25</v>
      </c>
      <c r="H12" s="107"/>
      <c r="I12" s="53"/>
      <c r="J12" s="18"/>
      <c r="K12" s="18"/>
      <c r="L12" s="18"/>
      <c r="M12" s="18"/>
      <c r="N12" s="18"/>
      <c r="O12" s="18"/>
      <c r="P12" s="80" t="s">
        <v>349</v>
      </c>
    </row>
    <row r="13" spans="1:18" s="14" customFormat="1" ht="17.25" customHeight="1">
      <c r="A13" s="22">
        <v>5</v>
      </c>
      <c r="B13" s="81" t="s">
        <v>338</v>
      </c>
      <c r="C13" s="81" t="s">
        <v>109</v>
      </c>
      <c r="D13" s="85"/>
      <c r="E13" s="88" t="s">
        <v>339</v>
      </c>
      <c r="F13" s="83" t="s">
        <v>141</v>
      </c>
      <c r="G13" s="79" t="s">
        <v>25</v>
      </c>
      <c r="H13" s="107"/>
      <c r="I13" s="53"/>
      <c r="J13" s="18"/>
      <c r="K13" s="18"/>
      <c r="L13" s="18"/>
      <c r="M13" s="18"/>
      <c r="N13" s="18"/>
      <c r="O13" s="18"/>
      <c r="P13" s="80" t="s">
        <v>323</v>
      </c>
    </row>
    <row r="14" spans="1:18" s="14" customFormat="1" ht="17.25" customHeight="1">
      <c r="A14" s="22">
        <v>6</v>
      </c>
      <c r="B14" s="141" t="s">
        <v>377</v>
      </c>
      <c r="C14" s="81" t="s">
        <v>104</v>
      </c>
      <c r="D14" s="85"/>
      <c r="E14" s="88">
        <v>40439</v>
      </c>
      <c r="F14" s="83" t="s">
        <v>26</v>
      </c>
      <c r="G14" s="79" t="s">
        <v>25</v>
      </c>
      <c r="H14" s="107"/>
      <c r="I14" s="53"/>
      <c r="J14" s="18"/>
      <c r="K14" s="18"/>
      <c r="L14" s="18"/>
      <c r="M14" s="18"/>
      <c r="N14" s="18"/>
      <c r="O14" s="18"/>
      <c r="P14" s="80" t="s">
        <v>349</v>
      </c>
    </row>
    <row r="15" spans="1:18" s="14" customFormat="1" ht="17.25" customHeight="1">
      <c r="A15" s="22">
        <v>7</v>
      </c>
      <c r="B15" s="142" t="s">
        <v>140</v>
      </c>
      <c r="C15" s="81" t="s">
        <v>79</v>
      </c>
      <c r="D15" s="87"/>
      <c r="E15" s="87" t="s">
        <v>204</v>
      </c>
      <c r="F15" s="83" t="s">
        <v>26</v>
      </c>
      <c r="G15" s="79" t="s">
        <v>25</v>
      </c>
      <c r="H15" s="107"/>
      <c r="I15" s="53"/>
      <c r="J15" s="18"/>
      <c r="K15" s="18"/>
      <c r="L15" s="18"/>
      <c r="M15" s="18"/>
      <c r="N15" s="18"/>
      <c r="O15" s="18"/>
      <c r="P15" s="80" t="s">
        <v>194</v>
      </c>
    </row>
    <row r="16" spans="1:18" s="14" customFormat="1" ht="17.25" customHeight="1">
      <c r="A16" s="22">
        <v>8</v>
      </c>
      <c r="B16" s="142" t="s">
        <v>217</v>
      </c>
      <c r="C16" s="81" t="s">
        <v>48</v>
      </c>
      <c r="D16" s="85" t="s">
        <v>186</v>
      </c>
      <c r="E16" s="87" t="s">
        <v>218</v>
      </c>
      <c r="F16" s="83" t="s">
        <v>26</v>
      </c>
      <c r="G16" s="79" t="s">
        <v>25</v>
      </c>
      <c r="H16" s="107"/>
      <c r="I16" s="53"/>
      <c r="J16" s="18"/>
      <c r="K16" s="18"/>
      <c r="L16" s="18"/>
      <c r="M16" s="18"/>
      <c r="N16" s="18"/>
      <c r="O16" s="18"/>
      <c r="P16" s="80" t="s">
        <v>194</v>
      </c>
    </row>
    <row r="17" spans="1:18" s="14" customFormat="1" ht="17.25" customHeight="1">
      <c r="A17" s="22">
        <v>9</v>
      </c>
      <c r="B17" s="141" t="s">
        <v>387</v>
      </c>
      <c r="C17" s="106" t="s">
        <v>92</v>
      </c>
      <c r="D17" s="85" t="s">
        <v>186</v>
      </c>
      <c r="E17" s="88">
        <v>40261</v>
      </c>
      <c r="F17" s="83" t="s">
        <v>347</v>
      </c>
      <c r="G17" s="79" t="s">
        <v>25</v>
      </c>
      <c r="H17" s="107"/>
      <c r="I17" s="53"/>
      <c r="J17" s="18"/>
      <c r="K17" s="18"/>
      <c r="L17" s="18"/>
      <c r="M17" s="18"/>
      <c r="N17" s="18"/>
      <c r="O17" s="18"/>
      <c r="P17" s="80" t="s">
        <v>349</v>
      </c>
    </row>
    <row r="18" spans="1:18" s="14" customFormat="1" ht="18.75" customHeight="1">
      <c r="A18" s="22">
        <v>10</v>
      </c>
      <c r="B18" s="138" t="s">
        <v>390</v>
      </c>
      <c r="C18" s="99" t="s">
        <v>64</v>
      </c>
      <c r="D18" s="102"/>
      <c r="E18" s="100" t="s">
        <v>391</v>
      </c>
      <c r="F18" s="101" t="s">
        <v>26</v>
      </c>
      <c r="G18" s="103" t="s">
        <v>25</v>
      </c>
      <c r="H18" s="53"/>
      <c r="I18" s="53"/>
      <c r="J18" s="62"/>
      <c r="K18" s="62"/>
      <c r="L18" s="63"/>
      <c r="M18" s="63"/>
      <c r="N18" s="63"/>
      <c r="O18" s="63"/>
      <c r="P18" s="80" t="s">
        <v>349</v>
      </c>
      <c r="R18" s="16"/>
    </row>
    <row r="19" spans="1:18" s="14" customFormat="1" ht="17.25" customHeight="1">
      <c r="A19" s="22">
        <v>11</v>
      </c>
      <c r="B19" s="98" t="s">
        <v>222</v>
      </c>
      <c r="C19" s="81" t="s">
        <v>64</v>
      </c>
      <c r="D19" s="85"/>
      <c r="E19" s="88">
        <v>40511</v>
      </c>
      <c r="F19" s="83" t="s">
        <v>30</v>
      </c>
      <c r="G19" s="79" t="s">
        <v>25</v>
      </c>
      <c r="H19" s="107"/>
      <c r="I19" s="53"/>
      <c r="J19" s="18"/>
      <c r="K19" s="18"/>
      <c r="L19" s="18"/>
      <c r="M19" s="18"/>
      <c r="N19" s="18"/>
      <c r="O19" s="18"/>
      <c r="P19" s="84" t="s">
        <v>194</v>
      </c>
    </row>
    <row r="20" spans="1:18" s="14" customFormat="1" ht="17.25" customHeight="1">
      <c r="A20" s="22">
        <v>12</v>
      </c>
      <c r="B20" s="142" t="s">
        <v>225</v>
      </c>
      <c r="C20" s="81" t="s">
        <v>65</v>
      </c>
      <c r="D20" s="87"/>
      <c r="E20" s="87" t="s">
        <v>226</v>
      </c>
      <c r="F20" s="86" t="s">
        <v>27</v>
      </c>
      <c r="G20" s="79" t="s">
        <v>36</v>
      </c>
      <c r="H20" s="94"/>
      <c r="I20" s="59"/>
      <c r="J20" s="18"/>
      <c r="K20" s="18"/>
      <c r="L20" s="18"/>
      <c r="M20" s="18"/>
      <c r="N20" s="18"/>
      <c r="O20" s="18"/>
      <c r="P20" s="80" t="s">
        <v>194</v>
      </c>
    </row>
    <row r="21" spans="1:18" s="14" customFormat="1" ht="17.25" customHeight="1">
      <c r="A21" s="22">
        <v>13</v>
      </c>
      <c r="B21" s="138" t="s">
        <v>396</v>
      </c>
      <c r="C21" s="99" t="s">
        <v>50</v>
      </c>
      <c r="D21" s="102" t="s">
        <v>186</v>
      </c>
      <c r="E21" s="100" t="s">
        <v>397</v>
      </c>
      <c r="F21" s="101" t="s">
        <v>27</v>
      </c>
      <c r="G21" s="103" t="s">
        <v>25</v>
      </c>
      <c r="H21" s="107"/>
      <c r="I21" s="53"/>
      <c r="J21" s="18"/>
      <c r="K21" s="18"/>
      <c r="L21" s="18"/>
      <c r="M21" s="18"/>
      <c r="N21" s="18"/>
      <c r="O21" s="18"/>
      <c r="P21" s="80" t="s">
        <v>349</v>
      </c>
    </row>
    <row r="22" spans="1:18" s="14" customFormat="1" ht="17.25" customHeight="1">
      <c r="A22" s="22">
        <v>14</v>
      </c>
      <c r="B22" s="141" t="s">
        <v>404</v>
      </c>
      <c r="C22" s="81" t="s">
        <v>66</v>
      </c>
      <c r="D22" s="85"/>
      <c r="E22" s="88">
        <v>39902</v>
      </c>
      <c r="F22" s="83" t="s">
        <v>26</v>
      </c>
      <c r="G22" s="79" t="s">
        <v>25</v>
      </c>
      <c r="H22" s="107"/>
      <c r="I22" s="53"/>
      <c r="J22" s="18"/>
      <c r="K22" s="18"/>
      <c r="L22" s="18"/>
      <c r="M22" s="18"/>
      <c r="N22" s="18"/>
      <c r="O22" s="18"/>
      <c r="P22" s="80" t="s">
        <v>349</v>
      </c>
    </row>
    <row r="23" spans="1:18" s="14" customFormat="1" ht="17.25" customHeight="1">
      <c r="A23" s="22">
        <v>15</v>
      </c>
      <c r="B23" s="81" t="s">
        <v>239</v>
      </c>
      <c r="C23" s="81" t="s">
        <v>34</v>
      </c>
      <c r="D23" s="85"/>
      <c r="E23" s="88">
        <v>40292</v>
      </c>
      <c r="F23" s="83" t="s">
        <v>26</v>
      </c>
      <c r="G23" s="79" t="s">
        <v>25</v>
      </c>
      <c r="H23" s="107"/>
      <c r="I23" s="53"/>
      <c r="J23" s="18"/>
      <c r="K23" s="18"/>
      <c r="L23" s="18"/>
      <c r="M23" s="18"/>
      <c r="N23" s="18"/>
      <c r="O23" s="18"/>
      <c r="P23" s="80" t="s">
        <v>194</v>
      </c>
    </row>
    <row r="24" spans="1:18" s="14" customFormat="1" ht="19.5" customHeight="1">
      <c r="A24" s="22">
        <v>16</v>
      </c>
      <c r="B24" s="81" t="s">
        <v>399</v>
      </c>
      <c r="C24" s="81" t="s">
        <v>119</v>
      </c>
      <c r="D24" s="72"/>
      <c r="E24" s="71" t="s">
        <v>400</v>
      </c>
      <c r="F24" s="70" t="s">
        <v>37</v>
      </c>
      <c r="G24" s="74" t="s">
        <v>25</v>
      </c>
      <c r="H24" s="53"/>
      <c r="I24" s="53"/>
      <c r="J24" s="55"/>
      <c r="K24" s="55"/>
      <c r="L24" s="55"/>
      <c r="M24" s="55"/>
      <c r="N24" s="55"/>
      <c r="O24" s="55"/>
      <c r="P24" s="73" t="s">
        <v>349</v>
      </c>
      <c r="R24" s="16"/>
    </row>
    <row r="25" spans="1:18" s="25" customFormat="1" ht="17.25" customHeight="1">
      <c r="A25" s="22">
        <v>17</v>
      </c>
      <c r="B25" s="81" t="s">
        <v>243</v>
      </c>
      <c r="C25" s="81" t="s">
        <v>119</v>
      </c>
      <c r="D25" s="85"/>
      <c r="E25" s="88">
        <v>40363</v>
      </c>
      <c r="F25" s="83" t="s">
        <v>26</v>
      </c>
      <c r="G25" s="79" t="s">
        <v>25</v>
      </c>
      <c r="H25" s="107"/>
      <c r="I25" s="53"/>
      <c r="J25" s="18"/>
      <c r="K25" s="18"/>
      <c r="L25" s="18"/>
      <c r="M25" s="18"/>
      <c r="N25" s="18"/>
      <c r="O25" s="18"/>
      <c r="P25" s="80" t="s">
        <v>194</v>
      </c>
    </row>
    <row r="26" spans="1:18" s="14" customFormat="1" ht="17.25" customHeight="1">
      <c r="A26" s="22">
        <v>18</v>
      </c>
      <c r="B26" s="141" t="s">
        <v>417</v>
      </c>
      <c r="C26" s="81" t="s">
        <v>68</v>
      </c>
      <c r="D26" s="85" t="s">
        <v>186</v>
      </c>
      <c r="E26" s="88">
        <v>40233</v>
      </c>
      <c r="F26" s="83" t="s">
        <v>26</v>
      </c>
      <c r="G26" s="79" t="s">
        <v>36</v>
      </c>
      <c r="H26" s="107"/>
      <c r="I26" s="55"/>
      <c r="J26" s="18"/>
      <c r="K26" s="18"/>
      <c r="L26" s="47"/>
      <c r="M26" s="47"/>
      <c r="N26" s="47"/>
      <c r="O26" s="47"/>
      <c r="P26" s="80" t="s">
        <v>349</v>
      </c>
    </row>
    <row r="27" spans="1:18" s="14" customFormat="1" ht="17.25" customHeight="1">
      <c r="A27" s="22">
        <v>19</v>
      </c>
      <c r="B27" s="81" t="s">
        <v>244</v>
      </c>
      <c r="C27" s="81" t="s">
        <v>69</v>
      </c>
      <c r="D27" s="85" t="s">
        <v>186</v>
      </c>
      <c r="E27" s="88">
        <v>40399</v>
      </c>
      <c r="F27" s="83" t="s">
        <v>26</v>
      </c>
      <c r="G27" s="79" t="s">
        <v>25</v>
      </c>
      <c r="H27" s="107"/>
      <c r="I27" s="53"/>
      <c r="J27" s="18"/>
      <c r="K27" s="18"/>
      <c r="L27" s="18"/>
      <c r="M27" s="18"/>
      <c r="N27" s="18"/>
      <c r="O27" s="18"/>
      <c r="P27" s="80" t="s">
        <v>194</v>
      </c>
    </row>
    <row r="28" spans="1:18" s="14" customFormat="1" ht="18.75" customHeight="1">
      <c r="A28" s="22">
        <v>20</v>
      </c>
      <c r="B28" s="81" t="s">
        <v>328</v>
      </c>
      <c r="C28" s="81" t="s">
        <v>84</v>
      </c>
      <c r="D28" s="85"/>
      <c r="E28" s="88" t="s">
        <v>329</v>
      </c>
      <c r="F28" s="83" t="s">
        <v>182</v>
      </c>
      <c r="G28" s="79" t="s">
        <v>25</v>
      </c>
      <c r="H28" s="55"/>
      <c r="I28" s="55"/>
      <c r="J28" s="55"/>
      <c r="K28" s="55"/>
      <c r="L28" s="55"/>
      <c r="M28" s="53"/>
      <c r="N28" s="53"/>
      <c r="O28" s="53"/>
      <c r="P28" s="80" t="s">
        <v>323</v>
      </c>
      <c r="Q28" s="16"/>
      <c r="R28" s="16"/>
    </row>
    <row r="29" spans="1:18" s="14" customFormat="1" ht="17.25" customHeight="1">
      <c r="A29" s="22">
        <v>21</v>
      </c>
      <c r="B29" s="140" t="s">
        <v>259</v>
      </c>
      <c r="C29" s="81" t="s">
        <v>86</v>
      </c>
      <c r="D29" s="85" t="s">
        <v>186</v>
      </c>
      <c r="E29" s="87" t="s">
        <v>260</v>
      </c>
      <c r="F29" s="83" t="s">
        <v>26</v>
      </c>
      <c r="G29" s="79" t="s">
        <v>25</v>
      </c>
      <c r="H29" s="107"/>
      <c r="I29" s="53"/>
      <c r="J29" s="31"/>
      <c r="K29" s="31"/>
      <c r="L29" s="31"/>
      <c r="M29" s="31"/>
      <c r="N29" s="31"/>
      <c r="O29" s="31"/>
      <c r="P29" s="80" t="s">
        <v>194</v>
      </c>
    </row>
    <row r="30" spans="1:18" s="14" customFormat="1" ht="17.25" customHeight="1">
      <c r="A30" s="22">
        <v>22</v>
      </c>
      <c r="B30" s="81" t="s">
        <v>181</v>
      </c>
      <c r="C30" s="81" t="s">
        <v>127</v>
      </c>
      <c r="D30" s="134"/>
      <c r="E30" s="114">
        <v>40536</v>
      </c>
      <c r="F30" s="83" t="s">
        <v>182</v>
      </c>
      <c r="G30" s="134" t="s">
        <v>25</v>
      </c>
      <c r="H30" s="107"/>
      <c r="I30" s="53"/>
      <c r="J30" s="31"/>
      <c r="K30" s="31"/>
      <c r="L30" s="31"/>
      <c r="M30" s="31"/>
      <c r="N30" s="31"/>
      <c r="O30" s="31"/>
      <c r="P30" s="137" t="s">
        <v>183</v>
      </c>
    </row>
    <row r="31" spans="1:18" s="14" customFormat="1" ht="17.25" customHeight="1">
      <c r="A31" s="22">
        <v>23</v>
      </c>
      <c r="B31" s="81" t="s">
        <v>448</v>
      </c>
      <c r="C31" s="81" t="s">
        <v>106</v>
      </c>
      <c r="D31" s="85"/>
      <c r="E31" s="88" t="s">
        <v>449</v>
      </c>
      <c r="F31" s="83" t="s">
        <v>26</v>
      </c>
      <c r="G31" s="79" t="s">
        <v>25</v>
      </c>
      <c r="H31" s="107"/>
      <c r="I31" s="53"/>
      <c r="J31" s="31"/>
      <c r="K31" s="31"/>
      <c r="L31" s="31"/>
      <c r="M31" s="31"/>
      <c r="N31" s="31"/>
      <c r="O31" s="31"/>
      <c r="P31" s="80" t="s">
        <v>349</v>
      </c>
    </row>
    <row r="32" spans="1:18" s="14" customFormat="1" ht="17.25" customHeight="1">
      <c r="A32" s="22">
        <v>24</v>
      </c>
      <c r="B32" s="81" t="s">
        <v>81</v>
      </c>
      <c r="C32" s="81" t="s">
        <v>45</v>
      </c>
      <c r="D32" s="85"/>
      <c r="E32" s="88">
        <v>40517</v>
      </c>
      <c r="F32" s="83" t="s">
        <v>26</v>
      </c>
      <c r="G32" s="79" t="s">
        <v>25</v>
      </c>
      <c r="H32" s="107"/>
      <c r="I32" s="53"/>
      <c r="J32" s="31"/>
      <c r="K32" s="31"/>
      <c r="L32" s="31"/>
      <c r="M32" s="31"/>
      <c r="N32" s="31"/>
      <c r="O32" s="31"/>
      <c r="P32" s="80" t="s">
        <v>194</v>
      </c>
    </row>
    <row r="33" spans="1:16" s="14" customFormat="1" ht="17.25" customHeight="1">
      <c r="A33" s="22">
        <v>25</v>
      </c>
      <c r="B33" s="81" t="s">
        <v>272</v>
      </c>
      <c r="C33" s="81" t="s">
        <v>45</v>
      </c>
      <c r="D33" s="85" t="s">
        <v>186</v>
      </c>
      <c r="E33" s="88">
        <v>40430</v>
      </c>
      <c r="F33" s="86" t="s">
        <v>134</v>
      </c>
      <c r="G33" s="79" t="s">
        <v>25</v>
      </c>
      <c r="H33" s="107"/>
      <c r="I33" s="53"/>
      <c r="J33" s="31"/>
      <c r="K33" s="31"/>
      <c r="L33" s="31"/>
      <c r="M33" s="31"/>
      <c r="N33" s="31"/>
      <c r="O33" s="31"/>
      <c r="P33" s="80" t="s">
        <v>194</v>
      </c>
    </row>
    <row r="34" spans="1:16" s="14" customFormat="1" ht="17.25" customHeight="1">
      <c r="A34" s="22">
        <v>26</v>
      </c>
      <c r="B34" s="98" t="s">
        <v>169</v>
      </c>
      <c r="C34" s="98" t="s">
        <v>456</v>
      </c>
      <c r="D34" s="85"/>
      <c r="E34" s="105" t="s">
        <v>457</v>
      </c>
      <c r="F34" s="83" t="s">
        <v>37</v>
      </c>
      <c r="G34" s="79" t="s">
        <v>25</v>
      </c>
      <c r="H34" s="107"/>
      <c r="I34" s="53"/>
      <c r="J34" s="31"/>
      <c r="K34" s="31"/>
      <c r="L34" s="31"/>
      <c r="M34" s="31"/>
      <c r="N34" s="31"/>
      <c r="O34" s="31"/>
      <c r="P34" s="80" t="s">
        <v>349</v>
      </c>
    </row>
    <row r="35" spans="1:16" s="14" customFormat="1" ht="17.25" customHeight="1">
      <c r="A35" s="22">
        <v>27</v>
      </c>
      <c r="B35" s="142" t="s">
        <v>168</v>
      </c>
      <c r="C35" s="81" t="s">
        <v>121</v>
      </c>
      <c r="D35" s="85" t="s">
        <v>186</v>
      </c>
      <c r="E35" s="87" t="s">
        <v>273</v>
      </c>
      <c r="F35" s="83" t="s">
        <v>26</v>
      </c>
      <c r="G35" s="79" t="s">
        <v>25</v>
      </c>
      <c r="H35" s="107"/>
      <c r="I35" s="53"/>
      <c r="J35" s="46"/>
      <c r="K35" s="46"/>
      <c r="L35" s="46"/>
      <c r="M35" s="46"/>
      <c r="N35" s="46"/>
      <c r="O35" s="46"/>
      <c r="P35" s="80" t="s">
        <v>194</v>
      </c>
    </row>
    <row r="36" spans="1:16" s="14" customFormat="1" ht="17.25" customHeight="1">
      <c r="A36" s="22">
        <v>28</v>
      </c>
      <c r="B36" s="81" t="s">
        <v>274</v>
      </c>
      <c r="C36" s="81" t="s">
        <v>110</v>
      </c>
      <c r="D36" s="85"/>
      <c r="E36" s="88">
        <v>40516</v>
      </c>
      <c r="F36" s="86" t="s">
        <v>275</v>
      </c>
      <c r="G36" s="79" t="s">
        <v>25</v>
      </c>
      <c r="H36" s="107"/>
      <c r="I36" s="53"/>
      <c r="J36" s="46"/>
      <c r="K36" s="46"/>
      <c r="L36" s="46"/>
      <c r="M36" s="46"/>
      <c r="N36" s="46"/>
      <c r="O36" s="46"/>
      <c r="P36" s="80" t="s">
        <v>194</v>
      </c>
    </row>
    <row r="37" spans="1:16" s="14" customFormat="1" ht="17.25" customHeight="1">
      <c r="A37" s="22">
        <v>29</v>
      </c>
      <c r="B37" s="138" t="s">
        <v>162</v>
      </c>
      <c r="C37" s="99" t="s">
        <v>153</v>
      </c>
      <c r="D37" s="102"/>
      <c r="E37" s="100" t="s">
        <v>460</v>
      </c>
      <c r="F37" s="101" t="s">
        <v>27</v>
      </c>
      <c r="G37" s="103" t="s">
        <v>36</v>
      </c>
      <c r="H37" s="107"/>
      <c r="I37" s="53"/>
      <c r="J37" s="46"/>
      <c r="K37" s="46"/>
      <c r="L37" s="46"/>
      <c r="M37" s="46"/>
      <c r="N37" s="46"/>
      <c r="O37" s="46"/>
      <c r="P37" s="80" t="s">
        <v>349</v>
      </c>
    </row>
    <row r="38" spans="1:16" s="14" customFormat="1" ht="17.25" customHeight="1">
      <c r="A38" s="22">
        <v>30</v>
      </c>
      <c r="B38" s="98" t="s">
        <v>278</v>
      </c>
      <c r="C38" s="81" t="s">
        <v>97</v>
      </c>
      <c r="D38" s="85" t="s">
        <v>186</v>
      </c>
      <c r="E38" s="88">
        <v>40201</v>
      </c>
      <c r="F38" s="83" t="s">
        <v>26</v>
      </c>
      <c r="G38" s="79" t="s">
        <v>25</v>
      </c>
      <c r="H38" s="107"/>
      <c r="I38" s="53"/>
      <c r="J38" s="46"/>
      <c r="K38" s="46"/>
      <c r="L38" s="46"/>
      <c r="M38" s="46"/>
      <c r="N38" s="46"/>
      <c r="O38" s="46"/>
      <c r="P38" s="84" t="s">
        <v>194</v>
      </c>
    </row>
    <row r="39" spans="1:16" s="14" customFormat="1" ht="17.25" customHeight="1">
      <c r="A39" s="22">
        <v>31</v>
      </c>
      <c r="B39" s="141" t="s">
        <v>475</v>
      </c>
      <c r="C39" s="81" t="s">
        <v>74</v>
      </c>
      <c r="D39" s="85" t="s">
        <v>186</v>
      </c>
      <c r="E39" s="88">
        <v>40436</v>
      </c>
      <c r="F39" s="83" t="s">
        <v>26</v>
      </c>
      <c r="G39" s="79" t="s">
        <v>36</v>
      </c>
      <c r="H39" s="107"/>
      <c r="I39" s="53"/>
      <c r="J39" s="46"/>
      <c r="K39" s="46"/>
      <c r="L39" s="46"/>
      <c r="M39" s="46"/>
      <c r="N39" s="46"/>
      <c r="O39" s="46"/>
      <c r="P39" s="80" t="s">
        <v>349</v>
      </c>
    </row>
    <row r="40" spans="1:16" s="14" customFormat="1" ht="17.25" customHeight="1">
      <c r="A40" s="22">
        <v>32</v>
      </c>
      <c r="B40" s="142" t="s">
        <v>290</v>
      </c>
      <c r="C40" s="81" t="s">
        <v>75</v>
      </c>
      <c r="D40" s="85" t="s">
        <v>186</v>
      </c>
      <c r="E40" s="87" t="s">
        <v>291</v>
      </c>
      <c r="F40" s="83" t="s">
        <v>26</v>
      </c>
      <c r="G40" s="79" t="s">
        <v>25</v>
      </c>
      <c r="H40" s="107"/>
      <c r="I40" s="55"/>
      <c r="J40" s="46"/>
      <c r="K40" s="46"/>
      <c r="L40" s="48"/>
      <c r="M40" s="48"/>
      <c r="N40" s="48"/>
      <c r="O40" s="48"/>
      <c r="P40" s="80" t="s">
        <v>194</v>
      </c>
    </row>
    <row r="41" spans="1:16" s="14" customFormat="1" ht="17.25" customHeight="1">
      <c r="A41" s="22">
        <v>33</v>
      </c>
      <c r="B41" s="81" t="s">
        <v>463</v>
      </c>
      <c r="C41" s="81" t="s">
        <v>99</v>
      </c>
      <c r="D41" s="85" t="s">
        <v>186</v>
      </c>
      <c r="E41" s="88" t="s">
        <v>464</v>
      </c>
      <c r="F41" s="83" t="s">
        <v>46</v>
      </c>
      <c r="G41" s="79" t="s">
        <v>25</v>
      </c>
      <c r="H41" s="107"/>
      <c r="I41" s="53"/>
      <c r="J41" s="46"/>
      <c r="K41" s="46"/>
      <c r="L41" s="46"/>
      <c r="M41" s="46"/>
      <c r="N41" s="46"/>
      <c r="O41" s="46"/>
      <c r="P41" s="80" t="s">
        <v>349</v>
      </c>
    </row>
    <row r="42" spans="1:16" s="14" customFormat="1" ht="17.25" customHeight="1">
      <c r="A42" s="22">
        <v>34</v>
      </c>
      <c r="B42" s="81" t="s">
        <v>483</v>
      </c>
      <c r="C42" s="81" t="s">
        <v>101</v>
      </c>
      <c r="D42" s="85" t="s">
        <v>186</v>
      </c>
      <c r="E42" s="88" t="s">
        <v>484</v>
      </c>
      <c r="F42" s="83" t="s">
        <v>26</v>
      </c>
      <c r="G42" s="79" t="s">
        <v>25</v>
      </c>
      <c r="H42" s="107"/>
      <c r="I42" s="53"/>
      <c r="J42" s="46"/>
      <c r="K42" s="46"/>
      <c r="L42" s="46"/>
      <c r="M42" s="46"/>
      <c r="N42" s="46"/>
      <c r="O42" s="46"/>
      <c r="P42" s="80" t="s">
        <v>349</v>
      </c>
    </row>
    <row r="43" spans="1:16" s="14" customFormat="1" ht="17.25" customHeight="1">
      <c r="A43" s="22">
        <v>35</v>
      </c>
      <c r="B43" s="138" t="s">
        <v>465</v>
      </c>
      <c r="C43" s="99" t="s">
        <v>132</v>
      </c>
      <c r="D43" s="102"/>
      <c r="E43" s="100" t="s">
        <v>466</v>
      </c>
      <c r="F43" s="101" t="s">
        <v>26</v>
      </c>
      <c r="G43" s="103" t="s">
        <v>25</v>
      </c>
      <c r="H43" s="94"/>
      <c r="I43" s="59"/>
      <c r="J43" s="46"/>
      <c r="K43" s="46"/>
      <c r="L43" s="46"/>
      <c r="M43" s="46"/>
      <c r="N43" s="46"/>
      <c r="O43" s="46"/>
      <c r="P43" s="80" t="s">
        <v>349</v>
      </c>
    </row>
    <row r="44" spans="1:16" s="14" customFormat="1" ht="17.25" customHeight="1">
      <c r="A44" s="22">
        <v>36</v>
      </c>
      <c r="B44" s="141" t="s">
        <v>468</v>
      </c>
      <c r="C44" s="81" t="s">
        <v>77</v>
      </c>
      <c r="D44" s="85"/>
      <c r="E44" s="88">
        <v>40182</v>
      </c>
      <c r="F44" s="83" t="s">
        <v>26</v>
      </c>
      <c r="G44" s="79" t="s">
        <v>25</v>
      </c>
      <c r="H44" s="107"/>
      <c r="I44" s="53"/>
      <c r="J44" s="46"/>
      <c r="K44" s="46"/>
      <c r="L44" s="46"/>
      <c r="M44" s="46"/>
      <c r="N44" s="46"/>
      <c r="O44" s="46"/>
      <c r="P44" s="80" t="s">
        <v>349</v>
      </c>
    </row>
    <row r="45" spans="1:16" s="14" customFormat="1" ht="17.25" customHeight="1">
      <c r="A45" s="22">
        <v>37</v>
      </c>
      <c r="B45" s="81" t="s">
        <v>471</v>
      </c>
      <c r="C45" s="81" t="s">
        <v>472</v>
      </c>
      <c r="D45" s="85" t="s">
        <v>186</v>
      </c>
      <c r="E45" s="88" t="s">
        <v>473</v>
      </c>
      <c r="F45" s="83" t="s">
        <v>26</v>
      </c>
      <c r="G45" s="79" t="s">
        <v>25</v>
      </c>
      <c r="H45" s="107"/>
      <c r="I45" s="53"/>
      <c r="J45" s="46"/>
      <c r="K45" s="46"/>
      <c r="L45" s="46"/>
      <c r="M45" s="46"/>
      <c r="N45" s="46"/>
      <c r="O45" s="46"/>
      <c r="P45" s="80" t="s">
        <v>349</v>
      </c>
    </row>
    <row r="46" spans="1:16" s="14" customFormat="1" ht="17.25" customHeight="1">
      <c r="A46" s="22">
        <v>38</v>
      </c>
      <c r="B46" s="98" t="s">
        <v>497</v>
      </c>
      <c r="C46" s="98" t="s">
        <v>42</v>
      </c>
      <c r="D46" s="85" t="s">
        <v>186</v>
      </c>
      <c r="E46" s="105" t="s">
        <v>498</v>
      </c>
      <c r="F46" s="83" t="s">
        <v>26</v>
      </c>
      <c r="G46" s="79" t="s">
        <v>25</v>
      </c>
      <c r="H46" s="107"/>
      <c r="I46" s="53"/>
      <c r="J46" s="46"/>
      <c r="K46" s="46"/>
      <c r="L46" s="46"/>
      <c r="M46" s="46"/>
      <c r="N46" s="46"/>
      <c r="O46" s="46"/>
      <c r="P46" s="80" t="s">
        <v>349</v>
      </c>
    </row>
    <row r="47" spans="1:16" ht="15">
      <c r="B47" s="182" t="s">
        <v>523</v>
      </c>
      <c r="I47" s="197" t="s">
        <v>511</v>
      </c>
      <c r="J47" s="197"/>
      <c r="K47" s="197"/>
      <c r="L47" s="197"/>
      <c r="M47" s="197"/>
      <c r="N47" s="197"/>
      <c r="O47" s="197"/>
    </row>
    <row r="48" spans="1:16" ht="14.1" customHeight="1">
      <c r="I48" s="6"/>
      <c r="J48" s="6"/>
      <c r="K48" s="29" t="s">
        <v>2</v>
      </c>
      <c r="L48" s="29"/>
      <c r="M48" s="29"/>
      <c r="N48" s="2"/>
      <c r="O48" s="6"/>
    </row>
    <row r="49" spans="9:15" ht="14.1" customHeight="1">
      <c r="I49" s="6"/>
      <c r="J49" s="6"/>
      <c r="K49" s="198" t="s">
        <v>527</v>
      </c>
      <c r="L49" s="198"/>
      <c r="M49" s="198"/>
      <c r="N49" s="2"/>
      <c r="O49" s="6"/>
    </row>
    <row r="50" spans="9:15" ht="14.1" customHeight="1">
      <c r="I50" s="6"/>
      <c r="J50" s="6"/>
      <c r="K50" s="28"/>
      <c r="L50" s="28"/>
      <c r="M50" s="28"/>
      <c r="N50" s="2"/>
      <c r="O50" s="6"/>
    </row>
    <row r="51" spans="9:15" ht="14.1" customHeight="1">
      <c r="I51" s="6"/>
    </row>
    <row r="53" spans="9:15" ht="14.1" customHeight="1">
      <c r="I53" s="206" t="s">
        <v>55</v>
      </c>
      <c r="J53" s="206"/>
      <c r="K53" s="206"/>
      <c r="L53" s="206"/>
      <c r="M53" s="206"/>
      <c r="N53" s="206"/>
      <c r="O53" s="206"/>
    </row>
  </sheetData>
  <sortState ref="B9:P46">
    <sortCondition ref="C9:C46"/>
  </sortState>
  <mergeCells count="15">
    <mergeCell ref="I53:O53"/>
    <mergeCell ref="A5:P5"/>
    <mergeCell ref="I47:O47"/>
    <mergeCell ref="P7:P8"/>
    <mergeCell ref="A1:E1"/>
    <mergeCell ref="G1:P1"/>
    <mergeCell ref="A2:E2"/>
    <mergeCell ref="G2:P2"/>
    <mergeCell ref="A4:P4"/>
    <mergeCell ref="A7:A8"/>
    <mergeCell ref="B7:C8"/>
    <mergeCell ref="D7:D8"/>
    <mergeCell ref="I7:L7"/>
    <mergeCell ref="M7:N7"/>
    <mergeCell ref="K49:M49"/>
  </mergeCells>
  <conditionalFormatting sqref="B18">
    <cfRule type="expression" dxfId="1" priority="2" stopIfTrue="1">
      <formula>$K18="x"</formula>
    </cfRule>
  </conditionalFormatting>
  <conditionalFormatting sqref="B28">
    <cfRule type="expression" dxfId="0" priority="1" stopIfTrue="1">
      <formula>$K28="x"</formula>
    </cfRule>
  </conditionalFormatting>
  <pageMargins left="0" right="0" top="0.19685039370078741" bottom="0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6A1</vt:lpstr>
      <vt:lpstr>6a2</vt:lpstr>
      <vt:lpstr>6a3</vt:lpstr>
      <vt:lpstr>6a4</vt:lpstr>
      <vt:lpstr>6a5</vt:lpstr>
      <vt:lpstr>6a6</vt:lpstr>
    </vt:vector>
  </TitlesOfParts>
  <Company>&lt;egyptian hak&gt;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QuangHuy</dc:creator>
  <cp:lastModifiedBy>Win 8.1 VS8 X64</cp:lastModifiedBy>
  <cp:lastPrinted>2021-09-09T03:35:49Z</cp:lastPrinted>
  <dcterms:created xsi:type="dcterms:W3CDTF">2010-07-20T00:44:42Z</dcterms:created>
  <dcterms:modified xsi:type="dcterms:W3CDTF">2021-09-09T05:04:38Z</dcterms:modified>
</cp:coreProperties>
</file>